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czhang12\AppData\Local\Microsoft\Windows\INetCache\Content.Outlook\GCU27U17\"/>
    </mc:Choice>
  </mc:AlternateContent>
  <xr:revisionPtr revIDLastSave="0" documentId="13_ncr:1_{15E3CEC7-0DD8-4785-8E54-8C40DD40C76B}" xr6:coauthVersionLast="47" xr6:coauthVersionMax="47" xr10:uidLastSave="{00000000-0000-0000-0000-000000000000}"/>
  <bookViews>
    <workbookView xWindow="-110" yWindow="-110" windowWidth="19420" windowHeight="10300" tabRatio="743" xr2:uid="{00000000-000D-0000-FFFF-FFFF00000000}"/>
  </bookViews>
  <sheets>
    <sheet name="Target Apparel Fty (112024)" sheetId="8" r:id="rId1"/>
    <sheet name="Target GM Fty (112024)" sheetId="10" r:id="rId2"/>
  </sheets>
  <definedNames>
    <definedName name="_xlnm._FilterDatabase" localSheetId="0" hidden="1">'Target Apparel Fty (112024)'!$A$1:$O$771</definedName>
    <definedName name="_xlnm._FilterDatabase" localSheetId="1" hidden="1">'Target GM Fty (112024)'!$A$1:$J$1047019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<sst xmlns="http://schemas.openxmlformats.org/spreadsheetml/2006/main" count="7233" uniqueCount="2934">
  <si>
    <t>Factory Name</t>
  </si>
  <si>
    <t>Factory Address</t>
  </si>
  <si>
    <t>Factory Country</t>
  </si>
  <si>
    <t>Factory Type</t>
  </si>
  <si>
    <t>Production Type</t>
  </si>
  <si>
    <t>Male</t>
  </si>
  <si>
    <t>Female</t>
  </si>
  <si>
    <t>Male %</t>
  </si>
  <si>
    <t>Female %</t>
  </si>
  <si>
    <t>Trade
Union</t>
  </si>
  <si>
    <t>Worker
Committee</t>
  </si>
  <si>
    <t>Digital
Payment</t>
  </si>
  <si>
    <t>Audit Program</t>
  </si>
  <si>
    <t>Length of Business with Target</t>
  </si>
  <si>
    <t>Aaron Denim Ltd.</t>
  </si>
  <si>
    <t>Bangladesh</t>
  </si>
  <si>
    <t>Processing Facility</t>
  </si>
  <si>
    <t>Aarti International Ltd</t>
  </si>
  <si>
    <t>India</t>
  </si>
  <si>
    <t>Abhi Home</t>
  </si>
  <si>
    <t>Finished Products</t>
  </si>
  <si>
    <t>GM</t>
  </si>
  <si>
    <t>201-300</t>
  </si>
  <si>
    <t>SMETA</t>
  </si>
  <si>
    <t>2001-2200</t>
  </si>
  <si>
    <t>Aboni Fashions Ltd.</t>
  </si>
  <si>
    <t>Plot # 23-24, Union Tetulzhora, Hemayetpur Savar, Dhaka, Bangladesh</t>
  </si>
  <si>
    <t>APPAREL</t>
  </si>
  <si>
    <t>2201-2400</t>
  </si>
  <si>
    <t>Better Work</t>
  </si>
  <si>
    <t>Aboni Knit Wear Ltd.</t>
  </si>
  <si>
    <t>Plot-169-171,195-196,200,Hemayetpur Union, Tetuljhora, Svar, Bangladesh</t>
  </si>
  <si>
    <t>2600-2800</t>
  </si>
  <si>
    <t>ACS TEXTILE (BD) LTD.</t>
  </si>
  <si>
    <t>Ward - 03, Tetlabo Rupgonj, Naryangonj, Narayangonj, Bangladesh</t>
  </si>
  <si>
    <t>4001-4500</t>
  </si>
  <si>
    <t>Tetlabo, Ward 03, Rupgonj, Naryanganj, Dhaka, Bangladesh</t>
  </si>
  <si>
    <t>801-900</t>
  </si>
  <si>
    <t>KGA ES Audit</t>
  </si>
  <si>
    <t>Active Composite Mills Ltd</t>
  </si>
  <si>
    <t>Zirabo, Ashulia Savar, Dhaka-1341, Dhaka, Bangladesh</t>
  </si>
  <si>
    <t>1001-1200</t>
  </si>
  <si>
    <t>Aditya Exports Pvt Ltd</t>
  </si>
  <si>
    <t>Alim Knit (BD) Limited</t>
  </si>
  <si>
    <t>Kashimpur, Nayapara, Gazipur, Dhaka, Bangladesh</t>
  </si>
  <si>
    <t>1201-1400</t>
  </si>
  <si>
    <t>China</t>
  </si>
  <si>
    <t>101-200</t>
  </si>
  <si>
    <t>BSCI</t>
  </si>
  <si>
    <t>Alliance Knit Composite Ltd.</t>
  </si>
  <si>
    <t>Always Fashion Jewelry Co., Ltd</t>
  </si>
  <si>
    <t>Qingdao International Postdoctoral I&amp;E Park Area C # 7-301, No.789, Chengkang Road, Xiazhuang Street Chengyang District, Qingdao Shandong, Qingdao, Shandong, China</t>
  </si>
  <si>
    <t>0-100</t>
  </si>
  <si>
    <t>3501-4000</t>
  </si>
  <si>
    <t>&gt;10 years</t>
  </si>
  <si>
    <t>Aman Knittings Ltd</t>
  </si>
  <si>
    <t>Kulashur Hemayetpur, Savar, Dhaka, Bangladesh</t>
  </si>
  <si>
    <t>Finished Products &amp; Processing Facility</t>
  </si>
  <si>
    <t>Amber Denim Ltd &amp; Amber Denim Mills Ltd</t>
  </si>
  <si>
    <t>Amelia Knight (Hangzhou) Cosmetics Co.,Ltd</t>
  </si>
  <si>
    <t>Artex Fabric Ltd.</t>
  </si>
  <si>
    <t>Artistic Denim Mills Ltd.</t>
  </si>
  <si>
    <t>Pakistan</t>
  </si>
  <si>
    <t>Artistic Fabric Mills (Pvt.) Ltd</t>
  </si>
  <si>
    <t>ARVIND LIMITED (DENIM)</t>
  </si>
  <si>
    <t>2401-2600</t>
  </si>
  <si>
    <t>Babylon Garments Ltd</t>
  </si>
  <si>
    <t>2-B/1, Darussalam Road, Mirpur, Dhaka, Bangladesh</t>
  </si>
  <si>
    <t>1801-2000</t>
  </si>
  <si>
    <t>Beijing Aikon Textiles Co., Ltd.</t>
  </si>
  <si>
    <t>WRAP</t>
  </si>
  <si>
    <t>Best Trendy Corporation Ltd.</t>
  </si>
  <si>
    <t>501, A3 Workshop, Zone A, Yinlong Industrial Zone, No. 292, Shenshan Road (Longgang Section), Longdong Community, Baolong Street, Longgang District, Shenzhen, Guangdong, China</t>
  </si>
  <si>
    <t>FW</t>
  </si>
  <si>
    <t>Billionsports Technology Co., Ltd.</t>
  </si>
  <si>
    <t>301-400</t>
  </si>
  <si>
    <t>Village 4, Quang Trung Town, Bim Son District,Thanh Hoa Province,Vietnam</t>
  </si>
  <si>
    <t>Vietnam</t>
  </si>
  <si>
    <t>Blue Farm Foods (Fujian)</t>
  </si>
  <si>
    <t>Bo Luo Jia Run Leather Products Factory</t>
  </si>
  <si>
    <t>No. 6, Guangchang Xi Road, Baitang Town, Boluo, Huizhou, Guangdong, China</t>
  </si>
  <si>
    <t>C&amp;G International Gift Manufacture Co.,Ltd</t>
  </si>
  <si>
    <t>No. 9, Huanbao Er Road, Qingdao Environmental Protection, Industrial Zone, Jimo District, Qingdao, Shandong, China</t>
  </si>
  <si>
    <t>Cambodia</t>
  </si>
  <si>
    <t>Canvas Garments Pvt Ltd</t>
  </si>
  <si>
    <t>301 North Nasirabad Industrial Area Baizid Bostami Road, Chittagong, Bangladesh</t>
  </si>
  <si>
    <t>Chang Shu Hongli Garment Factory</t>
  </si>
  <si>
    <t>No. 99, Meidiyang Road, Meili Town, Changshu City, Suzhou, Jiangsu, China</t>
  </si>
  <si>
    <t>Changle Lufeng Footwear Co.,Ltd</t>
  </si>
  <si>
    <t>Yantai Road, Jiangtian Town, Changle, Fuzhou, Fujian, China</t>
  </si>
  <si>
    <t>Changshan Fulong Shoes Co., Ltd</t>
  </si>
  <si>
    <t>No 10, Ziting Road, Huibu Town, Changshan County, Quzhou, Zhejiang, China</t>
  </si>
  <si>
    <t>Changshu Deren Textile Technology Co.,Ltd.</t>
  </si>
  <si>
    <t>Changshu Kailan Knitting Co., Ltd</t>
  </si>
  <si>
    <t>Changshu Xinyelun Knitted Garment</t>
  </si>
  <si>
    <t>Changshu Yilong Knitting &amp; Finishing Co.,Ltd</t>
  </si>
  <si>
    <t>Changzhou Dongheng Printing&amp;Dyeing Co.,Ltd.</t>
  </si>
  <si>
    <t>Changzhou Jintan Hongyu Apparel Co Ltd</t>
  </si>
  <si>
    <t>No. 8, Simu Road, Economic Development Zone, Changzhou, Jiangsu, China</t>
  </si>
  <si>
    <t>Changzhou Regent Fashion Co. Ltd.</t>
  </si>
  <si>
    <t>Changzhou Spring Huameng Fashions Industry Co., Ltd.</t>
  </si>
  <si>
    <t>No.5 Jiangcun Road, Wujin Textile Industrial Park, Hutang Town, Wujin District, Changzhou, Jiangsu, China</t>
  </si>
  <si>
    <t>Chaoanxian Dadong Shoes Co Ltd</t>
  </si>
  <si>
    <t>Hudi Gonglu Shiwei Jiaojie, Daxiang Village, Dongfeng Town, Chaoan District, Chaozhou, Guangdong, China</t>
  </si>
  <si>
    <t>Cixi Nanrong Textile Co.,Ltd.</t>
  </si>
  <si>
    <t>Classic Toys (Ningbo) Co Ltd</t>
  </si>
  <si>
    <t>No.8 Xinrui Road, Wuxiang Industrial Park, Yinzhou District, Ningbo, Zhejiang, China</t>
  </si>
  <si>
    <t>Columbia Apparels Ltd</t>
  </si>
  <si>
    <t>Columbia Garments Ltd.</t>
  </si>
  <si>
    <t>Vogra, Chandana, Gazipur Sadar, Gazipur-1704, Bangladesh</t>
  </si>
  <si>
    <t>1601-1800</t>
  </si>
  <si>
    <t>Tilargati, P.O: Sataish Bazar, Thana: Tongi, Gazipur, Bangladesh</t>
  </si>
  <si>
    <t>Cosmo Textile Industry (Hangzhou) Co., Ltd.</t>
  </si>
  <si>
    <t>Cosmo Textile Industry (Shanghai) Co., Ltd.</t>
  </si>
  <si>
    <t>Cotton Field Textile Co., Ltd</t>
  </si>
  <si>
    <t>Area 6,Thi Cau Ward, Bacninh City, Bacninh Province, Vietnam</t>
  </si>
  <si>
    <t>Dazzling Dresses Ltd.</t>
  </si>
  <si>
    <t>51-52, Shah Kabir Mazar Road, Mosair, Post + Thana: Dokhkhin Khan, Dhaka, Bangladesh</t>
  </si>
  <si>
    <t>Deiveegam Dyers Dyeing</t>
  </si>
  <si>
    <t>Lot A3.8, Road D1, Thanh Thanh Cong Industrial Park,An Hoa Ward, Trang Bang Town,Tay Ninh Province, Tay Ninh Province, Vietnam</t>
  </si>
  <si>
    <t>601-700</t>
  </si>
  <si>
    <t>Divine Design Ltd</t>
  </si>
  <si>
    <t>Dongguan City Qi Chang Toys Manufacture Limited.</t>
  </si>
  <si>
    <t>No. 19 Ji Feng Street, No. 4 Shipai Town, Dongguan, Guangdong, China</t>
  </si>
  <si>
    <t>Dongguan City Zhanguan Hardware Products Co., Ltd</t>
  </si>
  <si>
    <t>No 37 East Market Street, Shu Jiu Village, Changping Town, Dongguan, Guangdong, China</t>
  </si>
  <si>
    <t>Dongguan Elisa Leather Co.,Ltd</t>
  </si>
  <si>
    <t>Xitailong Village, Shatian Town Dongguan City, Dongguan, Guangdong, China</t>
  </si>
  <si>
    <t>Dongguan Excellence Footwear Co.,Ltd</t>
  </si>
  <si>
    <t>Dongguan Fenghe Plastic &amp; Silk Flowers Products Factory</t>
  </si>
  <si>
    <t>No.36, Yinhai Road, Lingxia, Shishuikou Village, Qiaotou Town, Dongguan, Guangdong, China</t>
  </si>
  <si>
    <t>Dongguan Hanson Plastic Product Ltd</t>
  </si>
  <si>
    <t>Shang Yuan Yin Keng Road 59, Shang Yuan Village, Qing Xi Town, Dongguan, Guangdong, China</t>
  </si>
  <si>
    <t>401-500</t>
  </si>
  <si>
    <t>Dongguan Ideal Wisdom Leather Co., Ltd</t>
  </si>
  <si>
    <t>Room 301, No. 142, Fourth Lane, Qiaoli Zhangwuwei Village, Changping Town, Dongguan City, Guangdong, China</t>
  </si>
  <si>
    <t>Dongguan Jiuying Footwear Co.,Ltd</t>
  </si>
  <si>
    <t>Room 302, No.27 Mingzhu Road,Shatian Town, Dongguan, Guangdong, China</t>
  </si>
  <si>
    <t>Dongguan Weiyao Textile Co.,Ltd.</t>
  </si>
  <si>
    <t>Dongguan Yongsheng Footwear Limited</t>
  </si>
  <si>
    <t>101-No.16 Longshi Road Shangqiao Industry Av, Dongcheng District, Dongguan, Guangdong, China</t>
  </si>
  <si>
    <t>Donguan Hongsheng Footwear Co Ltd</t>
  </si>
  <si>
    <t>Room 201,Building 1,No.3,Furniture Sanheng Road, Xintang Village,Houjie Town, Dongguan, Guangdong, China</t>
  </si>
  <si>
    <t>Dongyang Lvbo Leisure Products Co., Ltd.</t>
  </si>
  <si>
    <t>Easyrest Pillows Pty Ltd</t>
  </si>
  <si>
    <t>Australia</t>
  </si>
  <si>
    <t>Envoy Texiles Ltd</t>
  </si>
  <si>
    <t>Epyllion Fabrics Ltd.</t>
  </si>
  <si>
    <t>Epyllion Styles Limited</t>
  </si>
  <si>
    <t>Bahadurpur Vhawal Mirzapur Gazipur-1703, Dhaka, Bangladesh</t>
  </si>
  <si>
    <t>Evince Textiles Ltd</t>
  </si>
  <si>
    <t>401, Building 6, Postdoctoral Innovation Industrial Park, Qiuyang Road, Chengyang District, Qingdao, Shandong, China</t>
  </si>
  <si>
    <t>Finix Fashion (Xuyi) Co Ltd</t>
  </si>
  <si>
    <t>No.58, Xinhai Road, Development Area, Xuyi County, Huai An, Jiangsu, China</t>
  </si>
  <si>
    <t>Foshan City Sanshui Sanlian Plastic &amp; Cement Material Products Co., Ltd. Baoyue Branch Company</t>
  </si>
  <si>
    <t>Shenshui Gou (Local Name) Gelang Village, Xinan Town, Sanshui District, Foshan, Guangdong, China</t>
  </si>
  <si>
    <t>ICTI- Int Council of Toy Industries</t>
  </si>
  <si>
    <t>Foshan Foison Textile Co; Ltd</t>
  </si>
  <si>
    <t>501-600</t>
  </si>
  <si>
    <t>Chengdong Development Zone, Xunzhong Town, Dehua County, Quanzhou, Fujian, China</t>
  </si>
  <si>
    <t>Fujian Jinjiang Huamei Knitting &amp; Clothing Co Ltd</t>
  </si>
  <si>
    <t>Dong Hai An Development Zone, Shenghu Town, Jinjiang City, Quanzhou, Fujian, China</t>
  </si>
  <si>
    <t>Fujian Nan'An Yangyuan Raincoat Manufacturing Co. ,Ltd.</t>
  </si>
  <si>
    <t>Yangyuan Industrial Park, Jintao Village,Jintao Town, Nan'An, Fujian, China</t>
  </si>
  <si>
    <t>Fujian Wankai Shoes Co., Ltd</t>
  </si>
  <si>
    <t>Jiangtou Village, Chendai Town, Jinjiang, Fujian, China</t>
  </si>
  <si>
    <t>Fujian Zhongkaixin Group Co., Ltd.</t>
  </si>
  <si>
    <t>Zhong Yuan District, Xiang Qian Town, Min Hou County, Fuzhou, Fujian, China</t>
  </si>
  <si>
    <t>Fuqing Chuanghong Shoes Co., Ltd.</t>
  </si>
  <si>
    <t>553 Dongtian Village, Yangxia, Fuqing, Fujian, China</t>
  </si>
  <si>
    <t>Fuqing Lihao Sports Products Co., Ltd</t>
  </si>
  <si>
    <t>Fuzhou Qida Arts &amp; Crafts Co.,Ltd</t>
  </si>
  <si>
    <t>Fuzhou Qirui Shoes Industry Co.,Ltd</t>
  </si>
  <si>
    <t>Room 2, 306 Xianghong North Road, Xiangqian Town, Minhou County, Fuzhou, Fujian, China</t>
  </si>
  <si>
    <t>Fuzhou Runhe Shoes Co.,Ltd</t>
  </si>
  <si>
    <t>2F No.3 Building, Huayuan Industrial District, Xiangqian Town, Minhou County, Fuzhou, Fujian, China</t>
  </si>
  <si>
    <t>Doi Trai Quan, Son Dong Commune, Lap Thach District, Vinh Phuc Province, Vietnam</t>
  </si>
  <si>
    <t>Gainway(Dongguan) Garment Company Limited</t>
  </si>
  <si>
    <t>Gaiwach International (Vietnam) Garment Company Limited.</t>
  </si>
  <si>
    <t>Gi-Go Toys (Huizhou) Co., Ltd.</t>
  </si>
  <si>
    <t>Globe Tanners</t>
  </si>
  <si>
    <t>Guangdong Leido Industrial Co.,Ltd</t>
  </si>
  <si>
    <t>Room 301, Building1, No.2, Yiheng Road Xitou Village, Houjie Town, Dongguan, Guangdong, China</t>
  </si>
  <si>
    <t>SGS</t>
  </si>
  <si>
    <t>Guangdong Rastar Toys Co., Ltd.</t>
  </si>
  <si>
    <t>701-800</t>
  </si>
  <si>
    <t>Guangdong Zhongli Footwear Corp., Ltd</t>
  </si>
  <si>
    <t>No.4 Lianhe Road, Jinshi Avenue, Shiling Town, Huadu District, Guangzhou, Guangdong, China</t>
  </si>
  <si>
    <t>Guangzhou Ye Gao Shoes Co., Ltd.</t>
  </si>
  <si>
    <t>No.282, Hongqi Road, Zhongxin Road, Zhongluotan Town Baiyun District, Guangzhou, Guangdong, China</t>
  </si>
  <si>
    <t>GUPTA INTERNATIONAL</t>
  </si>
  <si>
    <t>Habitus Fashion Limited</t>
  </si>
  <si>
    <t>Gajaria Para, Bhawal Mirzapur, Gazipur Sadar, Gazipur, Bangladesh</t>
  </si>
  <si>
    <t>Haining Bowei Knitting&amp;Textile Co.,Ltd</t>
  </si>
  <si>
    <t>Haining Heye Fashion Knitting Co., Ltd</t>
  </si>
  <si>
    <t>1F, 2F, 3F, Building 5, No.305 Gushui Road, Haining Eco&amp;Dev Zone, Haining, Zhejiang, China</t>
  </si>
  <si>
    <t>Haining Kaiyu Chemical Fiber Co., Ltd.</t>
  </si>
  <si>
    <t>Haining Wanlu Knitwear Co.,Ltd.</t>
  </si>
  <si>
    <t>No.169, Pengdunji Town,Yuanhua Town,Haining City,Zhejiang Province,China., Haining, Zhejiang, China</t>
  </si>
  <si>
    <t>Haiyan Sanhuan Silk Weaving Co., Ltd.</t>
  </si>
  <si>
    <t>Hangzhou Beixinqi Textile Co., Ltd.</t>
  </si>
  <si>
    <t>No. 258, Yonglong Road, Xindeng New District Fuyang, 311404 Hangzhou, Zhejiang, China</t>
  </si>
  <si>
    <t>Hangzhou Hangmin Damei Dyeing Arrangements Co.,Ltd</t>
  </si>
  <si>
    <t>Hangzhou Huiyateng Footwear Co., Ltd</t>
  </si>
  <si>
    <t>Xintai Village, Zhongtai Street, Yuhang District, Hangzhou, Zhejiang, China</t>
  </si>
  <si>
    <t>Hangzhou Jidalai Shoes Co., Ltd.</t>
  </si>
  <si>
    <t>Shisanfang Village, Puyang Town, Xiaoshan District, Hangzhou, Zhejiang, China</t>
  </si>
  <si>
    <t>Hangzhou Jihong Textile Co., Ltd.</t>
  </si>
  <si>
    <t>Hangzhou Jimay Printing &amp; Dyeing Co., Ltd.</t>
  </si>
  <si>
    <t>Hangzhou Jinpeng Textile Co,.Ltd</t>
  </si>
  <si>
    <t>Jiangnan Village, Puyang Town, Xiaoshan District, Hangzhou, Zhejiang, China</t>
  </si>
  <si>
    <t>Hangzhou Lekai Shoes Co.Ltd</t>
  </si>
  <si>
    <t>Puyi Village, Puyang Town, Xiaoshan District, Hangzhou, Zhejiang, China</t>
  </si>
  <si>
    <t>Hangzhou Qiyao Textile Co., Ltd.</t>
  </si>
  <si>
    <t>No.17 Hongda Road, Economic Development Zone, Yuhang, Hangzhou, Zhejiang, China</t>
  </si>
  <si>
    <t>Hangzhou Tianrui Printint &amp; Dyeing Co., Ltd.</t>
  </si>
  <si>
    <t>Hanjiang Hongda Handicraft Product Factory</t>
  </si>
  <si>
    <t>Hexi Village, Gongdao Town, Yangzhou, Jiangsu, China</t>
  </si>
  <si>
    <t>Hape International (Ningbo) Ltd.</t>
  </si>
  <si>
    <t>9-27# Nanhai Road, Dagang Industrial City, Beilun, Ningbo, Ningbo, Zhejiang, China</t>
  </si>
  <si>
    <t>Harvest (Yingde) Industry Limited</t>
  </si>
  <si>
    <t>Harvest Industry Limited</t>
  </si>
  <si>
    <t>No. 9 Hanji Avenue, Shiji Town, Panyu District, Guangzhou, Guangdong, China</t>
  </si>
  <si>
    <t>Henan Pingmian Textile Group Co. Ltd.</t>
  </si>
  <si>
    <t>Henan Regal Fashion Co. Ltd</t>
  </si>
  <si>
    <t>INTERTEK</t>
  </si>
  <si>
    <t>No 776 Zhengshang Road Zhongyuan District Henna Zhengzhou, China, Zhengzhou, Henan, China</t>
  </si>
  <si>
    <t>Heze Fitex Apparel Co Ltd</t>
  </si>
  <si>
    <t>High Hope (Cambodia) Apparel Manufacturing Co., Ltd</t>
  </si>
  <si>
    <t>Hoorain Hi-Tech Fabrics Ltd.</t>
  </si>
  <si>
    <t>East 1 Street, Industrial Park, Hongze County, Huai An, Jiangsu, China</t>
  </si>
  <si>
    <t>Huaxin Shoes Manufactory</t>
  </si>
  <si>
    <t>No. 2 Modoushan Road, Development Avenue, Chibi, Hubei, China</t>
  </si>
  <si>
    <t>Huidong Huangbu Junyi Shoes Factory</t>
  </si>
  <si>
    <t>No. F Building (No.2, Alley 12, Haibin No.3 Street), M Area, Haibin Industrial Zone (Section One), Huangbu Town, Huidong County, Huizhou, Guangdong, China</t>
  </si>
  <si>
    <t>Huizhou Everrich Arts &amp; Crafts Limited</t>
  </si>
  <si>
    <t>Ma An Ling Intersection, Bai Ni Ao, Liang Hua Tun Village, Liang Hua Town, Huidong County, Huizhou, Guangdong, China</t>
  </si>
  <si>
    <t>Huizhou Jiasheng Footwear Co.,Ltd</t>
  </si>
  <si>
    <t>Huizhou Pai Yi Cu Shoes Co., Ltd</t>
  </si>
  <si>
    <t>No.1, Lane 17, Xinxing 3 Road,Huangbu Town, Huidong County, Huizhou, Guangdong, China</t>
  </si>
  <si>
    <t>Interstoff Apparels Ltd</t>
  </si>
  <si>
    <t>Chandora, Kaliakoir, Gazipur, Bangladesh</t>
  </si>
  <si>
    <t>Interstoff Clothing Ltd</t>
  </si>
  <si>
    <t>1401-1600</t>
  </si>
  <si>
    <t>Intex Link Garment Factory Ltd</t>
  </si>
  <si>
    <t>38 Xian Bang Road, Nantou Town, Zhongshan, Guangdong, China</t>
  </si>
  <si>
    <t>J.R. Exports Pvt. Ltd.</t>
  </si>
  <si>
    <t>Alipur Road, Village Kohand, District- Karnal, Haryana, Uttar Pradesh, India</t>
  </si>
  <si>
    <t>SA8000</t>
  </si>
  <si>
    <t>Jeans Plus Limited</t>
  </si>
  <si>
    <t>Plot #398, Sreepur Bus Stand Ganak Bari, Savar Dhaka-1341, Dhaka, Bangladesh</t>
  </si>
  <si>
    <t>Jiangsu Alan Apparel Co Ltd</t>
  </si>
  <si>
    <t>No.111 Huayang North Road, Jintan District, Changzhou, Jiangsu, China</t>
  </si>
  <si>
    <t>Jiangsu Dehua Textiles Co.,Ltd.</t>
  </si>
  <si>
    <t>Jiangsu Goldsmile Textile  Technology Co., Ltd.</t>
  </si>
  <si>
    <t>901-1000</t>
  </si>
  <si>
    <t>Jiangsu Lilong Outdoor Products Co., Ltd</t>
  </si>
  <si>
    <t>Industrial Park, Daoshu Town, Danyang, Jiangsu, China</t>
  </si>
  <si>
    <t>Jiangsu Natural Textile</t>
  </si>
  <si>
    <t>Jiangsu Wulong Knitting Co., Ltd</t>
  </si>
  <si>
    <t>Jiangxi Elegance Garment Co., Ltd</t>
  </si>
  <si>
    <t>Building 4-5, Zhonghui Science Park, Changdongxi Road, Qingshanhu District, Nanchang, Jiangxi, China</t>
  </si>
  <si>
    <t>Jiangxi Fashion Wind Apparel Co., Ltd.</t>
  </si>
  <si>
    <t>China (Jiangxi) Knitwear Industrial Park, 8#-4 1-4F No.2099 Guangzhou Road, Nanchang, Jiangxi, China</t>
  </si>
  <si>
    <t>Jiangxi Hengjing Clothes Company Limited</t>
  </si>
  <si>
    <t>Jiangxi Ruikun Garment Co., Ltd.</t>
  </si>
  <si>
    <t>Workshop 24#25, 699 Yangjiashan Road, Qingshanuh District, Nanchang, Jiangxi, China</t>
  </si>
  <si>
    <t>Jiangxi Unihand Garment Co., Ltd</t>
  </si>
  <si>
    <t>Wuyang Industrial Park, Wuyang Town, Nanchang, Jiangxi, China</t>
  </si>
  <si>
    <t>Jiangyin Chengtai Plush Co., Ltd</t>
  </si>
  <si>
    <t>Jiangyin Chenlong Garment Co., Ltd.</t>
  </si>
  <si>
    <t>No.7 Wanfu Road, Zhutang Town, Jiangyin, Jiangsu, China</t>
  </si>
  <si>
    <t>Jiangyin Chifeng Wool Spinning Co. Ltd.</t>
  </si>
  <si>
    <t>Jiangyin City Yongchun Garment Co., Ltd</t>
  </si>
  <si>
    <t>No.1 Huanxi Road, Zhutang Town, Jiangyin, Jiangsu, China</t>
  </si>
  <si>
    <t>Jiangyin Dongkai Knitting Co Ltd</t>
  </si>
  <si>
    <t>Jiangyin Gujia Knitwear Co Ltd</t>
  </si>
  <si>
    <t>Site 1, No52, Jiangong Road, Changjing Town, Jiangyin, Jiangsu, China</t>
  </si>
  <si>
    <t>Jiangyin Snowballion Textile Industry Co Ltd</t>
  </si>
  <si>
    <t>No. 8 Xinda Road, Zhutang Town, Jiangyin, Jiangsu, China</t>
  </si>
  <si>
    <t>Jiangyin Xinfeng Printing/Dying Co Ltd</t>
  </si>
  <si>
    <t>Jiangyin Yueqiang Textile Co., Ltd</t>
  </si>
  <si>
    <t>Jiaxing Inright Knitwear Co.,Ltd</t>
  </si>
  <si>
    <t>3F，No. 312, Qiuhe Road, Wutong Street, Tongxiang City, Jiaxing, Zhejiang, China</t>
  </si>
  <si>
    <t>Jiaxing Jiasheng Dyeing Co.,Ltd.</t>
  </si>
  <si>
    <t>Jin Jiang Li Jian Garments Co., Ltd</t>
  </si>
  <si>
    <t>No.91, Keng Bian Village, Shenhu Town, Jinjiang City, Quanzhou, Fujian, China</t>
  </si>
  <si>
    <t>Jingjiang Xinjiyuan Knitting Co., Ltd.</t>
  </si>
  <si>
    <t>Jinhua Huanan Plastic Industry Co., Ltd</t>
  </si>
  <si>
    <t>1 Village, Yafan Town, Wucheng District, Jinhua, Zhejiang, China</t>
  </si>
  <si>
    <t>Jinhua Tianhai Travelware Factory</t>
  </si>
  <si>
    <t>Jinjianfeng Group Pinghu Children Tricycle Co.,Ltd</t>
  </si>
  <si>
    <t>North Of Babycar Road, Xincang Yown, Pinghu, Zhejiang, China</t>
  </si>
  <si>
    <t>1 Sujiang Road, Xiban Village, Chendai Town, Jinjiang City, Quanzhou City, Fujian Province, China</t>
  </si>
  <si>
    <t>Jinjiang Yoya Apparel Co., Ltd.</t>
  </si>
  <si>
    <t>Kanodia Global Pvt. Ltd.</t>
  </si>
  <si>
    <t>Pasina Khurd Road, Sewah, India</t>
  </si>
  <si>
    <t>Kassim Denim</t>
  </si>
  <si>
    <t xml:space="preserve">P 62, Main National Highway, Karachi, Pakistan    </t>
  </si>
  <si>
    <t>Kavset Exports Pvt. Ltd.</t>
  </si>
  <si>
    <t>255, Nasirabad Industrial Area Baizidbostami Road, Chittagong, Bangladesh</t>
  </si>
  <si>
    <t>King Glass Co Ltd</t>
  </si>
  <si>
    <t>No. 3 Tiebei Street, Qi County, Jinzhong, Shanxi, China</t>
  </si>
  <si>
    <t>Kunshan @Sail Leatherette Co., Ltd</t>
  </si>
  <si>
    <t>Kunshan Huarich New Materials Co., Ltd.</t>
  </si>
  <si>
    <t>Laizhou Lif Arts&amp;Crafts Co., Ltd</t>
  </si>
  <si>
    <t>No.2777, Laizhou South Road, Wenfenglu Street, Laizhou, Shandong, China</t>
  </si>
  <si>
    <t>Libixing Garment &amp; Weaving Co., Ltd Jinjiang</t>
  </si>
  <si>
    <t>Gaoxing Rd.66, Gaohu Gaohu Industrial Zone, Yinglin Town, Jinjiang, Fujian, China</t>
  </si>
  <si>
    <t>Linhai Yule Lighting Co., Ltd.</t>
  </si>
  <si>
    <t>Dongda Road, Datian Subdistrict Offices, Linhai, Zhejiang, China</t>
  </si>
  <si>
    <t>Plot I-6, Road 6, Tan Do Industrial Park Duc Hoa Ha Commune Duc Hoa District, Long An Province, Duc Hoa, Vietnam</t>
  </si>
  <si>
    <t>6001-7000</t>
  </si>
  <si>
    <t>Loftex China Ltd.</t>
  </si>
  <si>
    <t>No. 87 Wutong Six Road, Binbei Street, Bincheng District, Binzhou, Shandong, China</t>
  </si>
  <si>
    <t>Magnum Clothing Pvt Ltd</t>
  </si>
  <si>
    <t>Mahmud Fashion Ltd.</t>
  </si>
  <si>
    <t>Baroipara, Ashulia, Savar, Bangladesh</t>
  </si>
  <si>
    <t>Masco Industries Ltd.</t>
  </si>
  <si>
    <t>Matrix Sweaters Ltd.</t>
  </si>
  <si>
    <t>Choydana, National University, Gazipur, Bangladesh</t>
  </si>
  <si>
    <t>3001-3500</t>
  </si>
  <si>
    <t>Meghna Knit Composite Ltd</t>
  </si>
  <si>
    <t>Gilarchala, Shreepur, Gazipur, Bangladesh</t>
  </si>
  <si>
    <t>Millennium Textiles (Southern) Ltd</t>
  </si>
  <si>
    <t>Bara Rangamatia Ashulia Savar, Dhaka, Bangladesh</t>
  </si>
  <si>
    <t>Mithela Textile Industries Ltd.</t>
  </si>
  <si>
    <t>Mittal International</t>
  </si>
  <si>
    <t>275,Sector -29, Part-2, Huda, Haryana, India</t>
  </si>
  <si>
    <t>Mondol Intimates Ltd.</t>
  </si>
  <si>
    <t>Shirir Chala, Bager Bazar, Gazipur, Bangladesh</t>
  </si>
  <si>
    <t>Mondol Knit Tex Ltd.</t>
  </si>
  <si>
    <t>Kashimpur, Nayapara, Gazipur, Bangladesh</t>
  </si>
  <si>
    <t>Nam &amp; Co London Co., Ltd</t>
  </si>
  <si>
    <t>Nanchang Junhui Garment Co., Ltd</t>
  </si>
  <si>
    <t>Room 301, Workshop 2#-3, Knitwear Industrial Park (Phase I), No.2099 Guangzhou Road, Qingshanhu District, Nanchang, Jiangxi, China</t>
  </si>
  <si>
    <t>Nanchang Kaidi Knitted Garment Co Ltd</t>
  </si>
  <si>
    <t>Industrial Development Zone, Minhe Town, Jinxian County, Nanchang, Jiangxi, China</t>
  </si>
  <si>
    <t>Nanchang Litian Garment Co., Ltd</t>
  </si>
  <si>
    <t>No.999 Changdong Avenue, Qingshanhu District, Nanchang, Jiangxi, China</t>
  </si>
  <si>
    <t>Nanjing Biaomei Hometextiles Co Ltd</t>
  </si>
  <si>
    <t>No.5,Wuchu East Road, Hengxi Street, Jiangning District, Nanjing City, Nanjing, Jiangsu, China</t>
  </si>
  <si>
    <t>Nanjing Doubo Textiles Co.,Ltd</t>
  </si>
  <si>
    <t>Nantong Xinping Garment Co. Ltd</t>
  </si>
  <si>
    <t>Nassa Taipei Denim Ltd.</t>
  </si>
  <si>
    <t>Naveena Exports Limited (Naveena Denim Karachi)</t>
  </si>
  <si>
    <t>Network Clothing Company Pvt Ltd., Unit - V</t>
  </si>
  <si>
    <t xml:space="preserve">Newage Apparels Limited </t>
  </si>
  <si>
    <t>South Norshingpur, Nischintapur, Zirabo, Asulia, Savar, Dhaka, Bangladesh</t>
  </si>
  <si>
    <t xml:space="preserve">Nice Denim Mills Ltd </t>
  </si>
  <si>
    <t>Ningbo Beilun Qianyuan Stationery Co., Ltd</t>
  </si>
  <si>
    <t>No.78 Nanhai Road, Xinqi, Beilun District, Ningbo, Zhejiang, China</t>
  </si>
  <si>
    <t>Yuetong Village, Jishigang Town, Haishu District, Ningbo, Zhejiang, China</t>
  </si>
  <si>
    <t>Ningbo Guanzhong Printing&amp;Dyeing Co.,Ltd</t>
  </si>
  <si>
    <t>Ningbo Haishu Chenyang Paper Industry Co., Ltd.</t>
  </si>
  <si>
    <t>Xuejia Village, Gulin Town, Haishu District, Ningbo, Zhejiang, China</t>
  </si>
  <si>
    <t>Ningbo Syloon Stationery Co Ltd</t>
  </si>
  <si>
    <t>No.2, Zhenxing Road, Beilun District, No.29, Huapu Road, Qijiashan, Beilun District, Ningbo, Zhejiang, China</t>
  </si>
  <si>
    <t>Ningbo Tianmei Knitting Company</t>
  </si>
  <si>
    <t>No.8, Dongxi Road, Juexi Street, Xiangshan County, Ningbo, Zhejiang, China</t>
  </si>
  <si>
    <t>Ningbo Yihong Stationery&amp;Gift Co.,Ltd</t>
  </si>
  <si>
    <t>Ningbo Yuhao Shoes Co., Ltd.</t>
  </si>
  <si>
    <t>No.389 Nanyi West Road Luotuo Street, Zhenhai District, Ningbo, Zhejiang, China</t>
  </si>
  <si>
    <t>Noman Terry Towel Mills Ltd.</t>
  </si>
  <si>
    <t>Vill: Vawal Mirzapur East, P.O.- Mirzapur, Gazipur, Dhaka, Bangladesh</t>
  </si>
  <si>
    <t>Norp Knit Industries Ltd. Unit-2</t>
  </si>
  <si>
    <t>Reliance Industrieal Park, 93, Islampur, Kodda, Nandun Gazipur, Dhaka, Bangladesh</t>
  </si>
  <si>
    <t>4501-5000</t>
  </si>
  <si>
    <t>Pandora Sweaters Ltd</t>
  </si>
  <si>
    <t>Gilar Chala, Masterbari, Sreepur, Gazipur, Bangladesh</t>
  </si>
  <si>
    <t>PARAMOUNT PRODUCTS PRIVATE LIMITED</t>
  </si>
  <si>
    <t>Pearl Global Industries Limited (Unit-1)</t>
  </si>
  <si>
    <t>No. 27, Nguyen Thi Bay Street, Ward 6 Tan An City, Long An Province, Vietnam</t>
  </si>
  <si>
    <t>Lot P2, Street No 6 Hoa Khanh Industrial Zone Lienchieu District, Danang City, Vietnam</t>
  </si>
  <si>
    <t>Pioneer Denim Mills Ltd</t>
  </si>
  <si>
    <t>Jamirdia, Habirbari, Valuka, Mymensingh, Bangladesh</t>
  </si>
  <si>
    <t>5501-6000</t>
  </si>
  <si>
    <t>Poppys Knitwear Private Limited</t>
  </si>
  <si>
    <t>Primacy Industries Limited</t>
  </si>
  <si>
    <t>Prudent Fashions Ltd</t>
  </si>
  <si>
    <t>Daag-49, Kaichabari Road, Gazirchatr Alia Madrasha, Ashulia, Savar, Bangladesh</t>
  </si>
  <si>
    <t>Dusun Gupakwarak, Sendangsari, Pajangan, Bantul, Indonesia</t>
  </si>
  <si>
    <t>Indonesia</t>
  </si>
  <si>
    <t>Jl. Raya Cimohong, Kec. Bulakamba, Kab. Brebes Kabupaten Brebes, Central Java, Indonesia</t>
  </si>
  <si>
    <t>7001-8000</t>
  </si>
  <si>
    <t>Jl. Solo-Yogya, Mlese, Mlese, Ceper, Klaten, Indonesia</t>
  </si>
  <si>
    <t>PT. SAI APPAREL INDUSTRIES</t>
  </si>
  <si>
    <t>PT. UNGARAN SARI GARMENTS</t>
  </si>
  <si>
    <t>8001-9000</t>
  </si>
  <si>
    <t>Pucheng Wealthly Furnishings Ltd</t>
  </si>
  <si>
    <t>No12, Industrial Park Avenue, Pucheng Country, Nanping, Fujian, China</t>
  </si>
  <si>
    <t>Qingdao Blue Gate Food Co., Ltd</t>
  </si>
  <si>
    <t>Daheliu Village, Zhangying Town, Jiaozhou, Qingdao, Shandong, China</t>
  </si>
  <si>
    <t>Qingdao Bolan Group Co.,Ltd</t>
  </si>
  <si>
    <t>No.845, North Guangzhou Road, Jiaozhou, Qingdao, Shandong, China</t>
  </si>
  <si>
    <t>Qingdao Innopack Food Co.,Ltd.</t>
  </si>
  <si>
    <t>Building#6, No. 7 Xingzhi Road, Jiaozhou Bay Comprehensive Bonded Zone, Chengyang District, Qingdao, Shandong, China</t>
  </si>
  <si>
    <t>Quanzhou Dijixin Textile Technology Co., Ltd.</t>
  </si>
  <si>
    <t>Meishan Fengxi Industry Zone, Nan'An, Fujian, China</t>
  </si>
  <si>
    <t>Quanzhou Fenghe Umbrella Co.,Ltd</t>
  </si>
  <si>
    <t>No.4, Xingyuan Road, Anping, Anhai Town, Jinjiang, Fujian, China</t>
  </si>
  <si>
    <t>Quanzhou Gangsheng Garment Co., Ltd</t>
  </si>
  <si>
    <t>Qunshi Industry Park, Beifeng Street, Fengze District, Quanzhou, Fujian, China</t>
  </si>
  <si>
    <t>Quanzhou Huang Wei Garment Co Ltd</t>
  </si>
  <si>
    <t>Building 1, No. 457,Fuqiao Street, Licheng District, Quanzhou, Fujian, China</t>
  </si>
  <si>
    <t>Quanzhou Jinke Garment Co., Ltd</t>
  </si>
  <si>
    <t>Disney</t>
  </si>
  <si>
    <t>Quanzhou Louis Knitted Garment Co. Ltd</t>
  </si>
  <si>
    <t>No.9-2, Yuanan North Road, Wuxing Community Changtai Street, Licheng District, Quanzhou, Fujian, China</t>
  </si>
  <si>
    <t xml:space="preserve">Quanzhou Yishangjing Textile Co,Ltd </t>
  </si>
  <si>
    <t>No.5 Caotang Yi Lu Yuwu Industrial Zone, Dongcheng Street, Dongguan, Guangdong, China</t>
  </si>
  <si>
    <t>Rahim Textile Mills Ltd.</t>
  </si>
  <si>
    <t>Raidha Collections Ltd.</t>
  </si>
  <si>
    <t>Hobirbari, Zamirdia Vhaluka, Mymensingh, Bangladesh</t>
  </si>
  <si>
    <t>Rantex Pvt Ltd</t>
  </si>
  <si>
    <t>Renaissance Apparels Ltd</t>
  </si>
  <si>
    <t>C-S. Plot # 659 &amp; 660, Mouza 93, Islampur Thana-Gazipur, Dhaka, Bangladesh</t>
  </si>
  <si>
    <t>Rose Intimates Limited</t>
  </si>
  <si>
    <t>Baroipara, Ashulia, Savar, Dhaka, Bangladesh</t>
  </si>
  <si>
    <t>Rudong County Hengsheng Machinery Co Ltd</t>
  </si>
  <si>
    <t>No.21, Tianshui Village, Caobu Town, Rudong, Nantong, Jiangsu, China</t>
  </si>
  <si>
    <t>Ruian Antai Shoes Co., Ltd</t>
  </si>
  <si>
    <t>Xinan Village, Xianjiang Street, Ruian City, Wenzhou, Zhejiang, China</t>
  </si>
  <si>
    <t>Sadaqat Limited</t>
  </si>
  <si>
    <t>Sakthi Infra Tex Pvt. Ltd.</t>
  </si>
  <si>
    <t>Salek Textile Ltd(Fabric Unit)</t>
  </si>
  <si>
    <t>Sanjana Fabrics Ltd</t>
  </si>
  <si>
    <t>Senchang Knitting Industrial Co., Ltd.</t>
  </si>
  <si>
    <t>Shahi Exports Private Limited</t>
  </si>
  <si>
    <t>Industrial Plot # 1, Sector: 28, Faridabad, Haryana, India</t>
  </si>
  <si>
    <t>Shahi Exports Pvt. Limited F-2</t>
  </si>
  <si>
    <t>Shandong Angel Home Textile Co., Ltd</t>
  </si>
  <si>
    <t>Shandong Baiyi Textile Gaoyou Co Ltd</t>
  </si>
  <si>
    <t>Shandong Hengtai Textile Co,Ltd</t>
  </si>
  <si>
    <t>Zhaoguantun, Xiaozhaozhuang Town Xinhua District, Cangzhou, Hebei, China</t>
  </si>
  <si>
    <t>Shanghai Jiashun Crafts Toys Co., Ltd</t>
  </si>
  <si>
    <t>Shanghai Jingsi Garment Co., Ltd.</t>
  </si>
  <si>
    <t>Building #3, No. 183, Fenghuigang Road, Xuanqiao Town, Pudong New District, Shanghai, Shanghai, China</t>
  </si>
  <si>
    <t>Shanghai Nyltex Import&amp;Export Co.,Ltd</t>
  </si>
  <si>
    <t>Shangrao Yufeng Shoes Co., Ltd</t>
  </si>
  <si>
    <t>Shanta Expressions Ltd</t>
  </si>
  <si>
    <t>Mudafa Kakil Sataish, Tongi, Gazipur, Dhaka, Bangladesh</t>
  </si>
  <si>
    <t>Shantou City Xiangrikui International Industrial Co Ltd</t>
  </si>
  <si>
    <t>Shantou Enjoy Fashion Co., Ltd</t>
  </si>
  <si>
    <t>Shantou Z Value Co., Limited</t>
  </si>
  <si>
    <t>Shaoxing Hemptex Co.,Ltd</t>
  </si>
  <si>
    <t>Shaoxing Nanyan Dyeing &amp; Finishing Co., Ltd.</t>
  </si>
  <si>
    <t>Shaoxing Shuangtong Textile Co., Ltd</t>
  </si>
  <si>
    <t>Shaoxing Shunnan Textile Co., Ltd.</t>
  </si>
  <si>
    <t>Shaoxing Tangren Shoes Industry Co., Ltd</t>
  </si>
  <si>
    <t>No.111, Shuangta Road, Economic Development Zone, Shengzhou, Zhejiang, China</t>
  </si>
  <si>
    <t>Shaoxing Tonghong Knitwear Co.,Ltd.</t>
  </si>
  <si>
    <t>Shaoxing Yong Shun Dyeing&amp;Printing Co.,Ltd</t>
  </si>
  <si>
    <t>Shaoxing Yumiao Knitting Co., Ltd.</t>
  </si>
  <si>
    <t>Sharma International</t>
  </si>
  <si>
    <t>B12-15, E.P.I.P., Shastri Puram Sikandra Industrial Area, India</t>
  </si>
  <si>
    <t>Shenghong Group Co.,Ltd.</t>
  </si>
  <si>
    <t>Shengzhou Jiayang Textile Co., Ltd (Workshop 7)</t>
  </si>
  <si>
    <t>Shenzhen Kastar Timepieces Co Ltd</t>
  </si>
  <si>
    <t>Sichuan Genjoe Knit Co.,Ltd</t>
  </si>
  <si>
    <t>Siddiqsons Limited.</t>
  </si>
  <si>
    <t>Siris Knitting Co., Ltd.</t>
  </si>
  <si>
    <t>Siris Technology Co., Ltd</t>
  </si>
  <si>
    <t xml:space="preserve">Siris(Ganglong)Knitting Co,Ltd </t>
  </si>
  <si>
    <t>South West Knitting Ltd</t>
  </si>
  <si>
    <t>Southern Garments Ltd</t>
  </si>
  <si>
    <t>Zirabo, Ashulia, Savar, Dhaka, Bangladesh</t>
  </si>
  <si>
    <t>Square Apparels Ltd.</t>
  </si>
  <si>
    <t>Sunny Jet Hosiery Co., Ltd.</t>
  </si>
  <si>
    <t>No. 9, Longquan Road, Guangling Industrial Zone, Yangzhou, Jiangsu, China</t>
  </si>
  <si>
    <t>Sunny Toys (Shenzhen) Co Ltd</t>
  </si>
  <si>
    <t>Building A, Industrial Park, No.1 Mengtuoli Road, Shayi, Shapu, Songgang Street, Bao An District, Shenzhen, Guangdong, China</t>
  </si>
  <si>
    <t>Sunnyfashion Textile Ltd.</t>
  </si>
  <si>
    <t>Suntex Industry Co. Ltd</t>
  </si>
  <si>
    <t>Sunvim Group Co., Ltd Hometextile Company 2</t>
  </si>
  <si>
    <t>No.1 Furi Street, Chaoyang Street, Gaomi City, Weifang, Shandong, China</t>
  </si>
  <si>
    <t>Superhouse Limited</t>
  </si>
  <si>
    <t>Suzhou Changyou Textile Factory</t>
  </si>
  <si>
    <t>Suzhou Flying</t>
  </si>
  <si>
    <t>Suzhou Green Tex Textile&amp;Garments Co.,Ltd.</t>
  </si>
  <si>
    <t>Suzhou Huiqing Textile Co., Ltd.</t>
  </si>
  <si>
    <t>Suzhou Industrial Park Xianfeng Textile Co., Ltd.</t>
  </si>
  <si>
    <t>238 Putian Road, Weiting Town, Suzhou, Jiangsu, China</t>
  </si>
  <si>
    <t>Suzhou Jiarui Shoes Co., Ltd.</t>
  </si>
  <si>
    <t>Suzhou Miwan Plush Products Trading Co., Ltd.</t>
  </si>
  <si>
    <t>Suzhou Shiyue Textile Co., Ltd</t>
  </si>
  <si>
    <t>Suzhou Xinhaishengtian Textile After Treatment Co.,Ltd</t>
  </si>
  <si>
    <t>Suzhou Xinmin Dyeing Co.,Ltd.</t>
  </si>
  <si>
    <t>Suzhou Yajie Silk Textile Co., Ltd.</t>
  </si>
  <si>
    <t>Suzhou Yaween Textile Products Co Ltd</t>
  </si>
  <si>
    <t>No.6 Yuhong Road, Fangbang Industrial Park, Xieqiao Tow Changshu City, Suzhou, Jiangsu, China</t>
  </si>
  <si>
    <t>Suzhou Yingyu Textile Science&amp;Technology Co.,Ltd</t>
  </si>
  <si>
    <t>Suzhou Zhengqilong Textile Co., Ltd</t>
  </si>
  <si>
    <t>Tam Quan Industrial Groups Tam Quan Town Hoai Nhon District Binh Dinh Province, Binh Dinh Province, Vietnam</t>
  </si>
  <si>
    <t>Tamishna Fashion Wear Limited. Unit # 2</t>
  </si>
  <si>
    <t>Mulaid, Tengra Sreepur, Gazipur, Dhaka, Bangladesh</t>
  </si>
  <si>
    <t>Tamishna Fashion Wear Ltd</t>
  </si>
  <si>
    <t>Plot No. 247 Bhadam P.O. Nishatnagar, Tongi Gazipur Gazaria, Gazipur, Dhaka, Bangladesh</t>
  </si>
  <si>
    <t>Tancheng Liquan Craft&amp;Weaving Factory</t>
  </si>
  <si>
    <t>South Korea</t>
  </si>
  <si>
    <t>Texland Dong Guan Garment Factory Co Ltd</t>
  </si>
  <si>
    <t>An Thinh Village, Vat Lai Commune, Ba Vi District, Hanoi, Ha Noi, Vietnam</t>
  </si>
  <si>
    <t>The Shivalika Rugs</t>
  </si>
  <si>
    <t>Risalu Road, G.T. Road, Siwah, Panipat, 132103 Haryana, Haryana, India</t>
  </si>
  <si>
    <t>Thermax Yarn Dyed Fabrics Ltd.</t>
  </si>
  <si>
    <t>Tian Run Garment Limited</t>
  </si>
  <si>
    <t>No.33, Cha Shan Section, Shi Da Road Chashan Town, Dongguan, Guangdong, China</t>
  </si>
  <si>
    <t>Tianchang Xiangyun Hats Co.,Ltd</t>
  </si>
  <si>
    <t>Tongling Kangnan Garment Co., Ltd</t>
  </si>
  <si>
    <t>Tonglu Fangxin Knitting Co., Ltd.</t>
  </si>
  <si>
    <t>No. 208, Xianghe Road, Hengcun Town, Tonglu County Hangzhou, Zhejiang, China</t>
  </si>
  <si>
    <t>Tonglu Shenghui Knitting Factory</t>
  </si>
  <si>
    <t>Building 2, No.1028 Tongqian Road, Hengcun Town, Tonglu County, Hangzhou, Zhejiang Sheng, China</t>
  </si>
  <si>
    <t>Building 1,No. 4189, Lamb Road, Shimen Town, Tongxiang City, Jiaxing, Zhejiang, China</t>
  </si>
  <si>
    <t>Tongyi (Quanzhou) Light Industry Co. , Ltd.</t>
  </si>
  <si>
    <t>TRIDENT LIMITED</t>
  </si>
  <si>
    <t>Unifill Composite Dyeing Mills  Ltd.</t>
  </si>
  <si>
    <t>Viet Tri Thai Binh Garment Joint Stock Company</t>
  </si>
  <si>
    <t>Phung Cong Village, Quynh Hoi Commune, Quynh Phu District, Thai Binh District, Vietnam</t>
  </si>
  <si>
    <t>Binh Phuoc B, Binh Chuan Ward, Thuan An Town, Thuan An, Binh Duong, Vietnam</t>
  </si>
  <si>
    <t>192, Trung An Street, An Binh Hamlet, Trung An, Cu Chi District, Ho Chi Minh City, Vietnam</t>
  </si>
  <si>
    <t xml:space="preserve">Road No.3, Hoa Khanh Industrial Zone, Lien Chieu Dist, Da Nang City, Viet Nam    </t>
  </si>
  <si>
    <t>Wear Well India Pvt Ltd.</t>
  </si>
  <si>
    <t>Weifang Fountain Absorptive Knitting And Garments Co Ltd</t>
  </si>
  <si>
    <t>Wengyuan Zhenyuan Leather Product Co Ltd</t>
  </si>
  <si>
    <t>Wenling Mingshi Hats Co Ltd</t>
  </si>
  <si>
    <t>Niwu Village Ruoheng Town, Wenling, Zhejiang, China</t>
  </si>
  <si>
    <t>Wenzhou Hongcheng Glasses Co., Ltd.</t>
  </si>
  <si>
    <t>No.100 Haoxin Road, Ouhailouqiao Industry Park, Wenzhou, Zhejiang, China</t>
  </si>
  <si>
    <t>Wenzhou Hualunboshi Shoes Co., Ltd</t>
  </si>
  <si>
    <t>Wenzhou Kaihua Star Shoe Co Ltd</t>
  </si>
  <si>
    <t>Wenzhou Mingyue Shoes Industry Limited Company</t>
  </si>
  <si>
    <t>No.780 Yuteng Road, Tengqiao Town, Wenzhou, Zhejiang, China</t>
  </si>
  <si>
    <t>Wenzhou Nanyi Shoes Co Ltd</t>
  </si>
  <si>
    <t>Wenzhou Yangcheng Leather &amp; Clothes Co.,Ltd</t>
  </si>
  <si>
    <t>Wing Ka Shing Knitwear Co.,Ltd Of Dongguan</t>
  </si>
  <si>
    <t>No.8, Huayuan Road, Shigu Township, South Dist. Dongguan City, Guangdong Province, Dongguan, Guangdong, China</t>
  </si>
  <si>
    <t>No.88 Junmin Road, Suncun Town, Fanchang County, Wuhu, Anhui, China</t>
  </si>
  <si>
    <t>Wujiang Champion Alpha Garments Co.,Ltd.</t>
  </si>
  <si>
    <t>Wujiang Fuhua Weaving Co., Ltd</t>
  </si>
  <si>
    <t>Wujiang Innovation Printing &amp;  Dyeing Factory</t>
  </si>
  <si>
    <t>Wujiang Yongqian Textile Printing &amp; Dyeing Co., Ltd.</t>
  </si>
  <si>
    <t>Wujiang Zhanyuan Textile Co., Ltd</t>
  </si>
  <si>
    <t>Wuxi Beeline Textile Technology Co.,Ltd</t>
  </si>
  <si>
    <t>No. 66, Huichang Road, Huishan Industrial Park, Wuxi, Jiangsu, China</t>
  </si>
  <si>
    <t>Wuxi Running Textile Co.,Ltd</t>
  </si>
  <si>
    <t>Wuxi Top Garment Co Ltd</t>
  </si>
  <si>
    <t>Wuyi Yijia Leisure Products Co., Ltd.</t>
  </si>
  <si>
    <t>Wuyuanxian Xinde Garments Co., Ltd</t>
  </si>
  <si>
    <t>Jinjiting, Ziyang Town, Wuyuan County, Wuyuan, Jiangxi, China</t>
  </si>
  <si>
    <t>Xiamen Jihong Technology Co Ltd</t>
  </si>
  <si>
    <t>Xinhui Xinjin Textile C0., Ltd.</t>
  </si>
  <si>
    <t>Yangzhou Mingzhou Shoes Co.,Ltd.</t>
  </si>
  <si>
    <t>(No. 20 Fengming Avenue) Industrial Zone, Fangxiang Town, Hanjiang District, Yangzhou, Jiangsu, China</t>
  </si>
  <si>
    <t>Yangzhou Xiangliyun Handicraft Products Factory</t>
  </si>
  <si>
    <t>No.118 Hanxiu Road, Binhu Village, Gongdao Town, Hanjiang District, Yangzhou, Jiangsu, China</t>
  </si>
  <si>
    <t>Yangzhou Zhenyu Handkerchief Co Ltd</t>
  </si>
  <si>
    <t>Guocun Town Industrial Park, Jiangdu District, Yangzhou, Jiangsu, China</t>
  </si>
  <si>
    <t>Yantai Pacific Home Fashion Fushan Mill</t>
  </si>
  <si>
    <t>No.188 Puwan Street, Fushan District, Yantai, Shandong, China</t>
  </si>
  <si>
    <t>Yiwu City Fuman Leather &amp; Accessories Co., Ltd</t>
  </si>
  <si>
    <t>Yiwu Hanmei Jewelry Co., Ltd.</t>
  </si>
  <si>
    <t>Yiwu Love Color Packaging Factory</t>
  </si>
  <si>
    <t>No.11 Wumei Street 2, Niansanli Street, Yiwu, Zhejiang, China</t>
  </si>
  <si>
    <t>Yiwu Shuanghe Garments Co., Ltd</t>
  </si>
  <si>
    <t>743 Chengdian South Rd, Yiwu, Zhejiang, China</t>
  </si>
  <si>
    <t>Yixing Runda Textile Co., Ltd</t>
  </si>
  <si>
    <t>Yuewei Knitting Factory</t>
  </si>
  <si>
    <t>Yunfu Flir Garment Limited</t>
  </si>
  <si>
    <t>Xisan Road, Chucheng Industrial District, Yuncheng Area, Yunfu, Guangdong, China</t>
  </si>
  <si>
    <t>Zaber &amp; Zubair Fabrics Limited</t>
  </si>
  <si>
    <t>Pagar, Tongi, Monnunagar, Gazipur, Dhaka, Bangladesh</t>
  </si>
  <si>
    <t>Zaber &amp; Zubair Fabrics Ltd. (Stitching -2)</t>
  </si>
  <si>
    <t>Pagar, Tongi Gazipur-1710, Dhaka, Bangladesh</t>
  </si>
  <si>
    <t>Zhangjiagang City Gangen Textile Co., Ltd</t>
  </si>
  <si>
    <t>Zhangjiagang Free Trade Zone Deerya International Trade Co. Ltd.</t>
  </si>
  <si>
    <t>Zhangjiagang Meertai Textile Co., Ltd.</t>
  </si>
  <si>
    <t>Zhangjiagang Shenglong Garments Co Ltd</t>
  </si>
  <si>
    <t>Shuanglong Village, Fenghuang Town, Zhangjiagang, Jiangsu, China</t>
  </si>
  <si>
    <t>Zhangjiagang Shengyao Weaving Co.,Ltd.</t>
  </si>
  <si>
    <t>Zhangjiagang Yangshe Town Keman Knitting Factory</t>
  </si>
  <si>
    <t>Zhangjiagang Zhiyang Textile Co., Ltd </t>
  </si>
  <si>
    <t>Zhejiang Avontin Underwear Co.,Ltd</t>
  </si>
  <si>
    <t>No.508 Suhua Street Suxi Town, Yiwu, Zhejiang, China</t>
  </si>
  <si>
    <t>Zhejiang Bidibi Shoes Co.,Ltd</t>
  </si>
  <si>
    <t>Plimsolls Professional Park, Xianjiang Street, Ruian, Zhejiang, China</t>
  </si>
  <si>
    <t>Changle Village, Zhuge Town, Lanxi City, Zhejiang, China</t>
  </si>
  <si>
    <t>Zhejiang Feixiang Textile Machinery Co.,Ltd</t>
  </si>
  <si>
    <t>Zhejiang Huinongsi Knitting Underwear Co Ltd</t>
  </si>
  <si>
    <t>Zhejiang Inright Textile Co., Ltd</t>
  </si>
  <si>
    <t>Zhejiang Kingtex Trading Co.,Ltd.</t>
  </si>
  <si>
    <t>Zhejiang Likai Shoes Co., Ltd</t>
  </si>
  <si>
    <t>No.503 Kangmin Road, Niansanli Street, Yiwu, Zhejiang, China</t>
  </si>
  <si>
    <t>Zhejiang Rongshi Enterprise Co.,Ltd</t>
  </si>
  <si>
    <t>Chayu Industrial Zone, Zeguo Town, Wenling, Zhejiang, China</t>
  </si>
  <si>
    <t>Zhejiang Runhui Finery Co.,Ltd</t>
  </si>
  <si>
    <t>Zhejiang Seniorwear Co Ltd</t>
  </si>
  <si>
    <t>No.15 Beidou Avenue, Longbei Economic Development Zone, Longyou County, Quzhou, Zhejiang, China</t>
  </si>
  <si>
    <t>Zhejiang Tianbao Knitting Co.,Ltd.</t>
  </si>
  <si>
    <t>#1566 Liuqing Road, Houzhai District, Yiwu, Zhejiang, China</t>
  </si>
  <si>
    <t>Zhejiang Yubo Garments Co., Ltd</t>
  </si>
  <si>
    <t>No. 98 Shuangfeng Road, Yinan Industrial Zone, Fotang Town, Yiwu, Zhejiang, China</t>
  </si>
  <si>
    <t>Zhejiang Yubo Textile Co.,Ltd</t>
  </si>
  <si>
    <t>Zhejiang Zhixin Textile Printing&amp;Dyeing Co.,Ltd</t>
  </si>
  <si>
    <t>Zhong Shan Kin Tak Garment Factory</t>
  </si>
  <si>
    <t>Wan An Industrial District, Ji Dong 1, Xiaolan Town, Zhongshan, Guangdong, China</t>
  </si>
  <si>
    <t>Zhoushan Dali Knitting Co., Ltd</t>
  </si>
  <si>
    <t>Zhucheng Qihe Industrial &amp; Trading Co Ltd</t>
  </si>
  <si>
    <t>Zoucheng City Jinyi Garment Co., Ltd.</t>
  </si>
  <si>
    <t>Abhi Home Exports Llp</t>
  </si>
  <si>
    <t>Acs Textile (Bd) Ltd.</t>
  </si>
  <si>
    <t>Acs Towel Limited</t>
  </si>
  <si>
    <t>Alim Knit (Bd) Limited</t>
  </si>
  <si>
    <t>All Courtesy Gift And Toys (Shantou) Co., Ltd</t>
  </si>
  <si>
    <t>Aman Graphics &amp; Design Ltd.</t>
  </si>
  <si>
    <t>Anhui Sinsell Textile Co.,Ltd</t>
  </si>
  <si>
    <t>Anhui Yuhua Textile Co.,Lid</t>
  </si>
  <si>
    <t>Ao Bao Textile Co. Ltd</t>
  </si>
  <si>
    <t>Arvind Limited</t>
  </si>
  <si>
    <t>Arvind Limited (Denim)</t>
  </si>
  <si>
    <t>Assab(Xiamen)Industrial Co.,Ltd</t>
  </si>
  <si>
    <t>Bhaskar Industries Private Limited</t>
  </si>
  <si>
    <t>Bim Son Garment Factory- Brand Of Garment 10 Corp Jsc</t>
  </si>
  <si>
    <t>Brfl Textiles Pvt Ltd</t>
  </si>
  <si>
    <t>Cambodian Pacific Home Fashion Co.,Ltd</t>
  </si>
  <si>
    <t>Changshu Chentang Printing And Dyeing Co;Ltd</t>
  </si>
  <si>
    <t>Changshu Jinhong Textile.Ltd</t>
  </si>
  <si>
    <t>Changshu Lehang Textile Technology Co. Ltd</t>
  </si>
  <si>
    <t>Changxing Shiny Star Fiber Co,Ltd</t>
  </si>
  <si>
    <t>Changzhou Baoxinli Textile Co., Ltd</t>
  </si>
  <si>
    <t>Changzhou Foreign Trade</t>
  </si>
  <si>
    <t>Changzhou Henglun Textile Co.,Ltd</t>
  </si>
  <si>
    <t>Changzhou Jinheda Textile Co.Ltd</t>
  </si>
  <si>
    <t>Changzhou Junlong Textile Co., Ltd</t>
  </si>
  <si>
    <t>Changzhou Shenghongjing Textile Co.,Ltd</t>
  </si>
  <si>
    <t>Changzhou Shuanglai Weaving Co., Ltd</t>
  </si>
  <si>
    <t>Changzhou Springtex Co. Ltd</t>
  </si>
  <si>
    <t>Changzhou Wangmeng Textiles Co.,Ltd.</t>
  </si>
  <si>
    <t>Changzhou Wujin Dayuan Yarn Dyed Fabric Co.,Ltd</t>
  </si>
  <si>
    <t>Changzhou Yizun Textile Co.,Ltd</t>
  </si>
  <si>
    <t>Chaozhou Janvie Shoes Co Ltd</t>
  </si>
  <si>
    <t>Chengfang Textile.Co,Ltd</t>
  </si>
  <si>
    <t>Chittagong Denim Mills Ltd</t>
  </si>
  <si>
    <t>Chuzhou Koyo Knitting&amp;Textile Co.,Ltd.</t>
  </si>
  <si>
    <t>Concept Knitting Ltd.</t>
  </si>
  <si>
    <t>Dap Cau Garment Corporation Jsc</t>
  </si>
  <si>
    <t>De Qing Sheng Tian Garments Co.,Ltd</t>
  </si>
  <si>
    <t>Denim Creation</t>
  </si>
  <si>
    <t>Denny (Vietnam) Home Fashion Co.,Ltd</t>
  </si>
  <si>
    <t>Dhana Textiles 2 Llp</t>
  </si>
  <si>
    <t>Dong Guan Yuanzhixing Textile. Co., Ltd</t>
  </si>
  <si>
    <t>Dongguan Hongyi Leatherware Co.Ltd</t>
  </si>
  <si>
    <t>Dongguan Taiway Shingkee Toys Co Ltd</t>
  </si>
  <si>
    <t>Dongguan Youngster Children'S Products Company Limited</t>
  </si>
  <si>
    <t>Dongguan Zhongchuang Industry And Trade Co., Ltd</t>
  </si>
  <si>
    <t>Etafil Accessories Limited</t>
  </si>
  <si>
    <t>Fast Fashion Accessories Co., Ltd.</t>
  </si>
  <si>
    <t>Four H Dyeing &amp; Printing Ltd.</t>
  </si>
  <si>
    <t>Frontier Knitters Pvt Ltd</t>
  </si>
  <si>
    <t>Fujian Dehua Zhongxin Ceramics Co., Ltd.</t>
  </si>
  <si>
    <t>Fujian Jingfeng Textile Industry And Trade Co., Ltd.</t>
  </si>
  <si>
    <t>Fujian Tianheng Textile Technology Co., Ltd</t>
  </si>
  <si>
    <t>Fuyang Chuangyi Shoes Co., Ltd</t>
  </si>
  <si>
    <t>Fuzhou Starrising Industrial Co.,Ltd</t>
  </si>
  <si>
    <t>Fwkk Vietnam Company Limited</t>
  </si>
  <si>
    <t>Guangdong Anguan Textile Co., Ltd.</t>
  </si>
  <si>
    <t>Guangdong Derun Textile Co., Ltd</t>
  </si>
  <si>
    <t>Guangdong Golden Horizon Industry Co.,Ltd</t>
  </si>
  <si>
    <t>Guangzhou Cf Leather Co., Ltd.</t>
  </si>
  <si>
    <t>Guangzhou Runyu Leather Co., Ltd.</t>
  </si>
  <si>
    <t>Gugan Knitwears Pvt Ltd</t>
  </si>
  <si>
    <t>Gupta International</t>
  </si>
  <si>
    <t>H Wear Limited</t>
  </si>
  <si>
    <t>Ha Bac Export Garment J.S.C - Minh Duc Branch</t>
  </si>
  <si>
    <t>Ha Thanh Fashion Incorporation</t>
  </si>
  <si>
    <t>Haianhtex Joint Stock Company</t>
  </si>
  <si>
    <t>Hambaug Vietnam Garment Company Limited</t>
  </si>
  <si>
    <t>Hameem Textiles Limited</t>
  </si>
  <si>
    <t>Hangzhou Chenggong Shoes Co Ltd</t>
  </si>
  <si>
    <t>Hangzhou Enlin Textile Co., Ltd</t>
  </si>
  <si>
    <t>Hangzhou Fuyang Kinob Shoes Co., Ltd</t>
  </si>
  <si>
    <t>Hangzhou Hangmin Meishida Printing &amp; Dyeing Co. Ltd.</t>
  </si>
  <si>
    <t>Hangzhou Jiulian Shoes Co Ltd</t>
  </si>
  <si>
    <t>Hangzhou Sanjin Textiles Development Co., Ltd.</t>
  </si>
  <si>
    <t>Hangzhou Xinsheng Printing And Dyeing Co. Ltd.</t>
  </si>
  <si>
    <t>Hangzhou Xuhao Textile Co.,Ltd</t>
  </si>
  <si>
    <t>Hangzhou Yaobo Textile  Co., Ltd</t>
  </si>
  <si>
    <t>Hangzhou Yihan Textile Co., Ltd</t>
  </si>
  <si>
    <t>Hangzhou Yongrun Shoes Co.,Ltd</t>
  </si>
  <si>
    <t>Hangzhou Yunhong Textile Import And Export Co., Ltd</t>
  </si>
  <si>
    <t>Hangzhou Zhuoda Dyeing And Finishing Co., Ltd 					"</t>
  </si>
  <si>
    <t>Henhan Taikesi Garment Co Ltd</t>
  </si>
  <si>
    <t>Hmei Thread Co., Ltd. Of Yibin Sichuan</t>
  </si>
  <si>
    <t>Hossain Dyeing And Printing Mill Ltd.</t>
  </si>
  <si>
    <t>Huai'An Donglai Garments Ltd</t>
  </si>
  <si>
    <t>Huaian Hengtong Gloves And Caps Co., Ltd.</t>
  </si>
  <si>
    <t>Hubei Dongyi Garment Co.,Ltd</t>
  </si>
  <si>
    <t>Hubei Huayan Textile Technology Co.,Ltd</t>
  </si>
  <si>
    <t>Hubei Xiaomian Industrialgroup Co，Ltd</t>
  </si>
  <si>
    <t>Huidong County Hongrui Shoes Factory</t>
  </si>
  <si>
    <t>Huizhou Yibaidu Shoes Co., Ltd</t>
  </si>
  <si>
    <t>Indigo Textile Pvt Ltd</t>
  </si>
  <si>
    <t>Inditex Processor Pvt Ltd</t>
  </si>
  <si>
    <t>Indocount Industries Limited</t>
  </si>
  <si>
    <t>Intex Link Garments (Bd) Ltd.</t>
  </si>
  <si>
    <t>Jawandsons Private Limited</t>
  </si>
  <si>
    <t>Jiang Yin Tongchun Knitting Garments Co.,Ltd</t>
  </si>
  <si>
    <t>Jiangsu Baisheng Weaving Ltd.</t>
  </si>
  <si>
    <t>Jiangsu Century Textile Co., Ltd</t>
  </si>
  <si>
    <t>Jiangsu Heyi Textile Technology Co.,Ltd</t>
  </si>
  <si>
    <t>Jiangsu Jilong Sport And Leisure Products Co., Ltd.</t>
  </si>
  <si>
    <t>Jiangsu Jiuzhou Textile Co.,  Ltd.</t>
  </si>
  <si>
    <t>Jiangsu Shenghong Group Wujiang Yinghao Textile Co.,Ltd</t>
  </si>
  <si>
    <t>Jiangyin Fuhui Textile Ltd</t>
  </si>
  <si>
    <t>Jiangyin Hengye Knitting Limited Company</t>
  </si>
  <si>
    <t>Jiangyin Hongming Textile Co.,Ltd</t>
  </si>
  <si>
    <t>Jiangyin Lizhen Dyeing Co., Ltd</t>
  </si>
  <si>
    <t>Jiangyin Shenda Knitting Co., Ltd</t>
  </si>
  <si>
    <t>Jiangying Bright Dying  .,Ltd</t>
  </si>
  <si>
    <t>Jiangyinshi Wanrun Printing And Dyeing Co.,Ltd</t>
  </si>
  <si>
    <t>Jiaxing Baida Jet Weaving Co. Ltd</t>
  </si>
  <si>
    <t>Jihua 3542 Textile Co., Ltd</t>
  </si>
  <si>
    <t>Jinjiang Chuangyutai Shoes Co Ltd</t>
  </si>
  <si>
    <t>Jy Plasteel Vina Co., Ltd</t>
  </si>
  <si>
    <t>Kds Apparels Limited</t>
  </si>
  <si>
    <t>Kds Garment Industries Ltd</t>
  </si>
  <si>
    <t>Kds Idr Ltd.</t>
  </si>
  <si>
    <t>Kds Textile Mills Limited.</t>
  </si>
  <si>
    <t>Kg Denim Limited</t>
  </si>
  <si>
    <t>Kunshan Seeking Tex&amp;Tech Co.,Ltd</t>
  </si>
  <si>
    <t>Lankao County Park Textile Co., Ltd</t>
  </si>
  <si>
    <t>Linhan Home Limited Liability Company</t>
  </si>
  <si>
    <t>Liz Fashion Industry Limited</t>
  </si>
  <si>
    <t>Longda Linen Textile</t>
  </si>
  <si>
    <t>Longfu Textile Import &amp; Export Co., Ltd</t>
  </si>
  <si>
    <t>Lu'An Oumei Handbag Co.,Ltd</t>
  </si>
  <si>
    <t>Lucky Yarn Pvt Ltd</t>
  </si>
  <si>
    <t>Lufeng Company Limited</t>
  </si>
  <si>
    <t>M/S Ken Enterprises Pvt Ltd</t>
  </si>
  <si>
    <t>Men'S Fashion Ltd.</t>
  </si>
  <si>
    <t>Mondol Knitwears Ltd.</t>
  </si>
  <si>
    <t>Ms Jain Cord Industries Pvt Ltd</t>
  </si>
  <si>
    <t>Nanchang Lejia Clothing Garment Co., Ltd</t>
  </si>
  <si>
    <t>Nanjing Asia Generous Corporation Limited</t>
  </si>
  <si>
    <t>Nanjing Dingxin Textile Production Co.,Ltd</t>
  </si>
  <si>
    <t>Nanjing Hg-Nice Gain Fabric Co.,Ltd</t>
  </si>
  <si>
    <t>Nanjing Hong Run Textile Co., Ltd.</t>
  </si>
  <si>
    <t>Nantong Dongbang Textile Co., Ltd</t>
  </si>
  <si>
    <t>Nantong Maibu Textile Co.,Ltd</t>
  </si>
  <si>
    <t>Ncc Spectra</t>
  </si>
  <si>
    <t>Ngoc Phat Garment Co Ltd</t>
  </si>
  <si>
    <t>Nha Be Garment Corporation - Joint Stock Company</t>
  </si>
  <si>
    <t>Ningbo Custom Crafts Ltd.</t>
  </si>
  <si>
    <t>Ningbo Guoyunxin Textiletechnology Co.,Ltd</t>
  </si>
  <si>
    <t>Ningbo Hongda Fans Co.,Ltd</t>
  </si>
  <si>
    <t>Ningbo Kundi Knitting Co.Ltd.</t>
  </si>
  <si>
    <t>Nz Denim Ltd</t>
  </si>
  <si>
    <t>Ouqi Knitting Textile Co., Ltd. Of Zhuji City     </t>
  </si>
  <si>
    <t>Paramount Products Private Limited</t>
  </si>
  <si>
    <t>Paramount Products Pvt Ltd</t>
  </si>
  <si>
    <t>Paramount Textile Plc</t>
  </si>
  <si>
    <t>Pearl Global Industries Limited (Dbp)</t>
  </si>
  <si>
    <t>Phong Phu Long An Export Garment Factory</t>
  </si>
  <si>
    <t>Phu Thinh Export Garment Jsc</t>
  </si>
  <si>
    <t>Pi Vina Danang Co.,Ltd</t>
  </si>
  <si>
    <t>Pioneer Knitwears (Bd) Ltd</t>
  </si>
  <si>
    <t>Pioneer Knitwears(Bd) Ltd Section 02</t>
  </si>
  <si>
    <t>Pioneer Knitwears(Bd) Ltd Section-01</t>
  </si>
  <si>
    <t>Prosperity Textile/ Shaoguan Beijiang Smart Textile</t>
  </si>
  <si>
    <t>Pt Ameya Livingstyle Indonesia</t>
  </si>
  <si>
    <t>Pt Busana Remaja Agracipta</t>
  </si>
  <si>
    <t>Pt Daehan Global Brebes</t>
  </si>
  <si>
    <t>Pt Diamondfit Garment Indonesia</t>
  </si>
  <si>
    <t>Pt Hop Lun Indonesia</t>
  </si>
  <si>
    <t>Pt Sinar Klaten Makemur</t>
  </si>
  <si>
    <t>Pt Ungaran Sari Garments (Congol)</t>
  </si>
  <si>
    <t>Pt. Daenong Global</t>
  </si>
  <si>
    <t>Pt. Sai Apparel Industries</t>
  </si>
  <si>
    <t>Pt. Ungaran Sari Garments</t>
  </si>
  <si>
    <t>Pu Zhong Textile Co. Ltd</t>
  </si>
  <si>
    <t>Pujiang County Jiangnan Garment Coating Sand Washing Factory</t>
  </si>
  <si>
    <t>Puning Jijie Garment Making Co., Ltd</t>
  </si>
  <si>
    <t>Putian City Feiyang Industry&amp;Trade Co., Ltd</t>
  </si>
  <si>
    <t>Qishan Xingsheng Textile Co.,Ltd</t>
  </si>
  <si>
    <t>Quanzhou Gimwoo Plastic Industry Co., Ltd.</t>
  </si>
  <si>
    <t>Quanzhou Zujia Sports Goods Co., Ltd</t>
  </si>
  <si>
    <t>Queen South Textile Mills Ltd</t>
  </si>
  <si>
    <t>Qvs Global China</t>
  </si>
  <si>
    <t>Rugao Hongtai Textile Co., Ltd</t>
  </si>
  <si>
    <t>Rushan Dadeli Dyeing Co.,Ltd</t>
  </si>
  <si>
    <t>S.R.S. Fabrics</t>
  </si>
  <si>
    <t>Sadia Textile Mills Ltd</t>
  </si>
  <si>
    <t>Sanyang Textile Co.;Ltd</t>
  </si>
  <si>
    <t>Sarla Fabrics</t>
  </si>
  <si>
    <t>Shahi Export -Wpd - Uint 105 ,Shimoga Karnataka.</t>
  </si>
  <si>
    <t>Shahi Exports Private Limited ( Unit Sarla Fabrics)</t>
  </si>
  <si>
    <t>Shahi Exports Pvt Ltd (Unit A-5)</t>
  </si>
  <si>
    <t>Shahi Exports Pvt Ltd (Unit A-7)</t>
  </si>
  <si>
    <t>Shahi Exports Pvt.Ltd. Unit</t>
  </si>
  <si>
    <t>Shandong Longdu Protection Technology Co.,Ltd.</t>
  </si>
  <si>
    <t>Shandong Mingfu Dyeing Co.,Ltd.</t>
  </si>
  <si>
    <t>Shandong Shenghe Textile Co., Ltd</t>
  </si>
  <si>
    <t>Shang Lian Long Glass Co., Ltd</t>
  </si>
  <si>
    <t>Shantou Chenghai Huabo Smart Living Technology Co.,Ltd</t>
  </si>
  <si>
    <t>Shao Xing Shuncai Textiles  Co ., Ltd</t>
  </si>
  <si>
    <t>Shaoxing Bozhe Kintting Textile Co.,Ltd</t>
  </si>
  <si>
    <t>Shaoxing Changyi Knitting Technology Co., Ltd</t>
  </si>
  <si>
    <t>Shaoxing City Bailihong Knitting Co.,Ltd</t>
  </si>
  <si>
    <t>Shaoxing Deyang Textiles Co.,Ltd</t>
  </si>
  <si>
    <t>Shaoxing Fabshine Textile Co.,Ltd.</t>
  </si>
  <si>
    <t>Shaoxing Jieyuan Textile Co., Ltd</t>
  </si>
  <si>
    <t>Shaoxing Jinlong Textile  Co. Ltd</t>
  </si>
  <si>
    <t>Shaoxing Kaiming Textiles Co., Ltd</t>
  </si>
  <si>
    <t>Shaoxing Keqiao Fanjiadico.,Ltd</t>
  </si>
  <si>
    <t>Shaoxing Keqiao Gude Textile Co., Ltd.</t>
  </si>
  <si>
    <t>Shaoxing Keqiao Luoxi Textile Co., Ltd.</t>
  </si>
  <si>
    <t>Shaoxing Keqiao Zhenhao Textile Co. Ltd.</t>
  </si>
  <si>
    <t>Shaoxing Keyuan Textile Co.,Ltd</t>
  </si>
  <si>
    <t>Shaoxing Kuanxing Import And Export Co.,Ltd.</t>
  </si>
  <si>
    <t>Shaoxing Lianlu Import And Export Co.,Ltd.</t>
  </si>
  <si>
    <t>Shaoxing Qianyou Textile Co.,Ltd</t>
  </si>
  <si>
    <t>Shaoxing Shangyu Dajin Textile Co. Ltd</t>
  </si>
  <si>
    <t>Shaoxing Shangyu Guohong Dying Co.Ltd</t>
  </si>
  <si>
    <t>Shaoxing Wuyue Xinqi Linen&amp;Cotton Textile Co.,Ltd</t>
  </si>
  <si>
    <t>Shaoxing Xiangfan Textile Co., Ltd</t>
  </si>
  <si>
    <t>Shaoxing Zeping Printing &amp; Dying Co., Ltd</t>
  </si>
  <si>
    <t>Shaoxingxiaobang Knitting Co., Ltd</t>
  </si>
  <si>
    <t>Sharnitha Fashion</t>
  </si>
  <si>
    <t>Shen Fab</t>
  </si>
  <si>
    <t>Shenghong Group No.1 Dyeing Branch</t>
  </si>
  <si>
    <t>Shenzhen Baoze Textile Co Ltd</t>
  </si>
  <si>
    <t>Sherrytextiles Industries Inc.</t>
  </si>
  <si>
    <t>Shi Jia Zhuang Shenmei Garment Manufcturing Co Ltd</t>
  </si>
  <si>
    <t>Sm Denim</t>
  </si>
  <si>
    <t>Sowmika Export Llp</t>
  </si>
  <si>
    <t>Square Denims Ltd</t>
  </si>
  <si>
    <t>Square Textile Limited (Stxl)</t>
  </si>
  <si>
    <t>Srs Fabrics</t>
  </si>
  <si>
    <t>Sterling Styles Ltd.</t>
  </si>
  <si>
    <t>Suixin Textile Finishing Co., Ltd</t>
  </si>
  <si>
    <t>Sunrise Fashions-Ii</t>
  </si>
  <si>
    <t>Super Sales India Ltd</t>
  </si>
  <si>
    <t>Suzhou Capert Trading Co.,Ltd</t>
  </si>
  <si>
    <t>Suzhou City Huawei Textile Co .,Ltd</t>
  </si>
  <si>
    <t>Suzhou Dabang Textile Co., Ltd</t>
  </si>
  <si>
    <t>Suzhou Huade Textile Co.,Ltd</t>
  </si>
  <si>
    <t>Suzhou Jiamiantei Textile Co.,Ltd</t>
  </si>
  <si>
    <t>Suzhou Juying Textile Co.,Ltd</t>
  </si>
  <si>
    <t>Suzhou Lientai Textile Co,.Ltd</t>
  </si>
  <si>
    <t>Suzhou Shenghong Print&amp; Dyeing  Co., Ltd</t>
  </si>
  <si>
    <t>Suzhou Tianfang Textile Technology Co. Ltd</t>
  </si>
  <si>
    <t>Suzhou Tyche Zerun Apparel Co.,Ltd.</t>
  </si>
  <si>
    <t>Suzhou Youze Textiles</t>
  </si>
  <si>
    <t>Suzhou Zhenwen Textile Co. Ltd.</t>
  </si>
  <si>
    <t>Suzhou Zuoze Textile Co., Ltd</t>
  </si>
  <si>
    <t>T&amp;R Accessories Company Limited</t>
  </si>
  <si>
    <t>Tak Sang Textile Printing &amp; Dyeing (Anqing) Co Ltd</t>
  </si>
  <si>
    <t>Tam Quan Garment- Joint Stock Company</t>
  </si>
  <si>
    <t>Tce Corporation</t>
  </si>
  <si>
    <t>Texhong(China) Investment Co.,Ltd</t>
  </si>
  <si>
    <t>Thanh Cuong Shoes Fabric Company Limited-Ba Vi Branch</t>
  </si>
  <si>
    <t>The Best Footwear &amp; Leatherwear Co Ltd</t>
  </si>
  <si>
    <t>Tianchang Qingfu Shoes Co., Ltd.</t>
  </si>
  <si>
    <t>Tonglu Huadi Accessories Co. , Ltd</t>
  </si>
  <si>
    <t>Tongxiang Aosheng Shoes Technology Co.Ltd</t>
  </si>
  <si>
    <t>Tongxiang Kaijie Textile Co.,Ltd</t>
  </si>
  <si>
    <t>Tongxiang Tuosheng Garment Co.,Ltd</t>
  </si>
  <si>
    <t>Trident Limited</t>
  </si>
  <si>
    <t>Unicorn International</t>
  </si>
  <si>
    <t>Viet Y-Hung Yen Garment</t>
  </si>
  <si>
    <t>Vietnam Housewares Corporation</t>
  </si>
  <si>
    <t>Vietnam Housewares Corporation - Building 3</t>
  </si>
  <si>
    <t>Vinatex International Fabric Co., Ltd /Sinnika Vn</t>
  </si>
  <si>
    <t>Vsm Weavess India (P) Ltd</t>
  </si>
  <si>
    <t>Weihai Shunsheng Knitting Fashion Co.,Ltd</t>
  </si>
  <si>
    <t>Weihai Yuantai Textile Co., Ltd</t>
  </si>
  <si>
    <t>Wenzhou Jint Shoes Co., Ltd</t>
  </si>
  <si>
    <t>Wintex Co.,Ltd</t>
  </si>
  <si>
    <t>Winwin Textile Mill Co.,Ltd</t>
  </si>
  <si>
    <t>Wu Hu Kai Yue Garment Manufacturing Co., Ltd</t>
  </si>
  <si>
    <t>Wujiang City Pingwang Bleaching &amp; Dyeing Mill Co., Ltd.</t>
  </si>
  <si>
    <t>Wujiang Fanglianfang Textile.Co,Ltd</t>
  </si>
  <si>
    <t>Wujiang Haoqi Textile Co.,Ltd</t>
  </si>
  <si>
    <t>Wujiang Kewo Cloth Co.,Ltd</t>
  </si>
  <si>
    <t>Wujiang Mingtong Weaving Factory</t>
  </si>
  <si>
    <t>Wujiang Xuefeng Textile Co.,Ltd</t>
  </si>
  <si>
    <t>Wujiang Yilai Textile  Co., Ltd</t>
  </si>
  <si>
    <t>Wuxi City Tianjia Textile Product Co.Ltd</t>
  </si>
  <si>
    <t>Wuxi Jht Homewares Co Ltd</t>
  </si>
  <si>
    <t>Wuxi Shengxu Textile Co.,Ltd</t>
  </si>
  <si>
    <t>Wuxi Ygm Textile., Ltd.</t>
  </si>
  <si>
    <t>Xuzhou Fanni Textile Co. Ltd.</t>
  </si>
  <si>
    <t>Yen Of London Co. Ltd</t>
  </si>
  <si>
    <t>Yiwu Huinongsi Apparel Co., Ltd</t>
  </si>
  <si>
    <t>Yixing Jinge Textiles Co.,Ltd.</t>
  </si>
  <si>
    <t>Yixing Taihua Hefei Textile</t>
  </si>
  <si>
    <t>Zaber &amp; Zubair Fabrics Ltd. (Fashion)</t>
  </si>
  <si>
    <t>Zhang Jiagang Xuyang Textile Co Ltd</t>
  </si>
  <si>
    <t>Zhangjiagang Anzhiyuan Textile Co., Ltd</t>
  </si>
  <si>
    <t>Zhangjiagang City Jinshang Knitwear Co., Ltd</t>
  </si>
  <si>
    <t>Zhangjiagang Coman Knitting Co., Ltd</t>
  </si>
  <si>
    <t>Zhangjiagang Enda Textile Co.,Ltd</t>
  </si>
  <si>
    <t>Zhangjiagang Fashionwell Accessory</t>
  </si>
  <si>
    <t>Zhangjiagang Free Trade Zone Jiehui International Trade Co.Ltd</t>
  </si>
  <si>
    <t>Zhangjiagang Jinye Knitting Co.,Ltd.</t>
  </si>
  <si>
    <t>Zhangjiagang Shangyi Textile Co.,Ltd</t>
  </si>
  <si>
    <t>Zhangjiagang Shuangying Printing&amp;Dyeing Co.,Ltd</t>
  </si>
  <si>
    <t>Zhangjiagang Xuyang Textile Co.,Ltd.</t>
  </si>
  <si>
    <t>Zhangjianggang Gangcheng Knitting Co., Ltd</t>
  </si>
  <si>
    <t>Zhejiang Binkang Printing And Dyeing Co.,Ltd</t>
  </si>
  <si>
    <t>Zhejiang Clotho Textile Co.,Ltd</t>
  </si>
  <si>
    <t>Zhejiang Guohai New Material Co.,Ltd</t>
  </si>
  <si>
    <t>Zhejiang Hongda Printing And Dyeing Co., Ltd</t>
  </si>
  <si>
    <t>Zhejiang Mingmeng Textile Technology Co., Ltd</t>
  </si>
  <si>
    <t>Zhejiang Rainbow Village Printing And Dying Co.,Ltd</t>
  </si>
  <si>
    <t>Zhejiang Shaoxing Yourui Textile Co.,Ltd</t>
  </si>
  <si>
    <t>Zhejiang Tiancheng Printing Dyeing&amp;Knitting Co.,Ltd</t>
  </si>
  <si>
    <t>Zhejiang Tianma Industrial Share Co.,Ltd.</t>
  </si>
  <si>
    <t>Zhejiang Vanqian Garments Co., Ltd</t>
  </si>
  <si>
    <t>Zhejiang Yinan Printing And Dyeing Co. Ltd</t>
  </si>
  <si>
    <t>Zhejiang Yingfeng Technology Co.,Ltd</t>
  </si>
  <si>
    <t>Zhejiang Yuejia Printing And Dyeing Co.Ltd</t>
  </si>
  <si>
    <t>Zhejiang Yuexin Dyeing &amp; Printing Co.,Ltd</t>
  </si>
  <si>
    <t>Zhejiang Zizhumei Printing And Dyeing Co., Ltd</t>
  </si>
  <si>
    <t>Zhuji Zhicong Textile Co., Ltd</t>
  </si>
  <si>
    <t>Ziye Textile Co. Ltd</t>
  </si>
  <si>
    <t>Plot # 45, Sector-29, Part I, Huda, Panipat, Haryana, India</t>
  </si>
  <si>
    <t>Survey No. 254/3, Plot No. 2/127,Pudhu Nagar, Karuppapalayam, Karur- 639005, Tamil Nadu, India Karur Tamil Nadu, India</t>
  </si>
  <si>
    <t>Northeast Crossing Of Haisheng Road And Xiushui Road, Laimei Industrial Park, Chenghai District, Shantou, Guangdong, China</t>
  </si>
  <si>
    <t>Nazimnagar, Hemayetpur, Savar, Dhaka, Bangladesh</t>
  </si>
  <si>
    <t>Building 4, No. 528, Shunfeng Road, Qianjiang Economy Development Area, Hangzhou, Zhejiang, China</t>
  </si>
  <si>
    <t>26/2 27/2 Kenchenahalli Village Kengari Hobli, Mysore Road Bangalore, Bangaluru, Karnataka, India</t>
  </si>
  <si>
    <t>No. 3, South Side Of Yanqi Industrial Development Zone, Huairou District, Beijing, China</t>
  </si>
  <si>
    <t>Shangyou Industrial, Huangbu Town, Shangyou County, Gan Zhou, Jiangxi, China</t>
  </si>
  <si>
    <t>18 Gaoxin Street, Guantou Community, Wan'An Sub-District, Luojiang District, Quanzhou City, Fujian Province Place Of Business:3 Anhe Road, Wan'An Sub-District, Luojiang District, Quanzhou City, Quanzhou, Fujian, China</t>
  </si>
  <si>
    <t>D44-25/26 Sihanoukville Special Economy Zone No.4National Road 212 Km,Grey Nob District Sihanoukville Sihanoukville Cambodia Sihanoukville 18000,Kh, Cambodia</t>
  </si>
  <si>
    <t>No. 8, Penghu Road, Hi-Tech Industrial Development Zone, Changshu, Jiangsu, China</t>
  </si>
  <si>
    <t>No.5 Middle Of Changjiang Road, Zhonglou District, Changzhou, Jiangsu, China</t>
  </si>
  <si>
    <t>No.1 Factory Building, Simaqiaotou, Shanbian, Fengxi District, Chaozhou, Guangdong, China</t>
  </si>
  <si>
    <t>West Side On Fenglin Rd, Fengyang Country, Chuzhou City, Anhui Province, China</t>
  </si>
  <si>
    <t>Plot No - 228/1 (2Nd &amp; 3Rd Floor), Tin Sharak, Luxmipura, Joydebpur Gazipur, Dhaka, Bangladesh</t>
  </si>
  <si>
    <t>No.18 Faxiang Rd., Industrial Park Of Xinshi Town, Deqing, Zhejiang, China</t>
  </si>
  <si>
    <t>12/13 Bscic I/A Kalurgjat Chandgaon, Chittagong, Bangladesh</t>
  </si>
  <si>
    <t>No.12,Yongfeng Street, Baihao, Houjie Town, Dongguan, Guangdong, China</t>
  </si>
  <si>
    <t>10 Zhenhua Road,Baihao Houjie Town, Dongguan City,China, Dongguan, Guangdong, China</t>
  </si>
  <si>
    <t>Gongchang Road, No. 1, Huangjiang North 3 Street, Huang Jiang Town, Dongguan, Guangdong, China</t>
  </si>
  <si>
    <t>Workshop 1 To 4 Layers (Building 2), No. 1 Xing Tang East Road, Huang Village Industrial Zone, Hu Men Town, Dongguan, Guangdong, China</t>
  </si>
  <si>
    <t>No.12 Peixian Road,Bao Tang Industrial Park,Houjie Town, Dongguan, Guangdong, China</t>
  </si>
  <si>
    <t>Ecological Industlizhai Industrial Functional Zone, Chengdong Subdistrict, Dongyang, Zhejiang, China</t>
  </si>
  <si>
    <t>27 Bamwine Crt., Dandenong South, Vic, Australia</t>
  </si>
  <si>
    <t>50,51 Coimbatore Main Road Kadaiyur Post Kangeyampalayam Post Kangeyam Tirupur, Tirupur, Tamil Nadu, India</t>
  </si>
  <si>
    <t>Building 3 Of Fuqing Nglid Electro Mechanical Manufacturing Co.,Ltd (Fuxia Road), The Third Area Of Jingyang Industrial Zone,Jingyang, Fuqing, Fuzhou, Fujian, China</t>
  </si>
  <si>
    <t>Intersection Of Huayuan Road And Qianshan Road, Ying Zhou Economic Development Zone, Fuyang City, Anhui, China</t>
  </si>
  <si>
    <t>Building A, Phase Ii, Huayuan Crafts Company, No.20, Xianghong Middle Road, Shanggan Town, Minhou County, Fuzhou, China</t>
  </si>
  <si>
    <t>No 16 Liang An Road, Shanggan Town, Minhou County Fuzhou City, Fujian, China, Fuzhou, Fujian, China</t>
  </si>
  <si>
    <t>Hetian Village, Zhong Tang, Dongguan City,Guangdong Province, China</t>
  </si>
  <si>
    <t>Factory A1, Lot E2-02, Vsip Nghe An Industrial Park, Hung Tay Commune, Hung Nguyen District, Nghe An Province, Vietnam</t>
  </si>
  <si>
    <t>Xingfei Technology Huizhou Science And Technology Industrial Park, The North Side Of Science And Technology Road, Tiechang Village, Shiwan Town, Boluo County, Huizhou, Guangdong, China</t>
  </si>
  <si>
    <t>52-A, 150 Ft, Road Jajmau, Uttar Pradesh, Kanpur, India</t>
  </si>
  <si>
    <t>(North Side Of Xiadao Road,Shanghua Town) Xinghui Industrial Park, Xiadao Road, Shanghua, Chenghai, Shantou, Guangdong, China</t>
  </si>
  <si>
    <t>Dongfeng Industrial Area, Chao'An, Chaozhou, Guangdong, Chaoan, Guangdong, China</t>
  </si>
  <si>
    <t>15Th Building, No 32 Lida Road, Shiling Town, Huadu District, Guangzhou, Guangdong, China</t>
  </si>
  <si>
    <t>Pasina Khurd Road, Village - Sewah, Panipat, Haryana, India</t>
  </si>
  <si>
    <t>Ke Village, Minh Duc Commune, Viet Yen Town, Bac Giang Province, Vietnam</t>
  </si>
  <si>
    <t>Trung Tam Village, Hoang Thanh Commune, Hiep Hoa District, Bac Giang, Vietnam</t>
  </si>
  <si>
    <t>Ba Dong Village, Binh Minh Commune, Binh Giang District, Hai Duong Province Vietnam, Vietnam</t>
  </si>
  <si>
    <t>810/12 To Village, Cambinh Commune, Camthuy District, Thanhhoa Province, Vietnam</t>
  </si>
  <si>
    <t>Taohu Village, Puyang Town, Xiaoshan District, Hangzhou, China</t>
  </si>
  <si>
    <t>No 483, Zhenpu Road, Puyang Town,Xiaoshan District Hangzhou, Hangzhou, Zhejiang, China</t>
  </si>
  <si>
    <t>S252 Highway East, Yinghua Chachang District, Donghua County, Yingde City, Dongguan, Guangdong, China</t>
  </si>
  <si>
    <t>100 Meter West Of New No. 1 High School, Middle Of Xin Huan Road, Chengguan Town, Xiayi County, Shangqiu, Henan, China</t>
  </si>
  <si>
    <t>West Of Hospital Wanghaotun Town, Mudan District, Heze, Shandong, China</t>
  </si>
  <si>
    <t>Trapend Krosang Village, Bekchan Commnune, Angsnoul District, Kandal Province, Cambodia</t>
  </si>
  <si>
    <t>South Side Of Jiujiang Road, Industrial Park, Huaiyin District,Huai'An T, Huai An, Jiangsu, China</t>
  </si>
  <si>
    <t>West Side Of Xianhua Road, No.1 Of Huamei Country, Caitang Town, Chaoan Area, Chaozhou, Guangdong, China</t>
  </si>
  <si>
    <t>No. 187-190, Mo Keng J2 District, Jilong Town, Huizhou, Guangdong, China</t>
  </si>
  <si>
    <t>No.10, Lane 2, Xuexing Seventh Road, Huangbu Town, Huidong, Guangdong, China</t>
  </si>
  <si>
    <t xml:space="preserve">306-Deh Joreji, Bin Qasim, Karachi. Karachi, 75300, Pakistan   </t>
  </si>
  <si>
    <t>Survey No.191/192, Nahala Falia, Village Bhilad Taluka Umber Gaon, Maharashtra, India</t>
  </si>
  <si>
    <t>Kalemeshwar, Po National University, Gazipur Sadar, Bangladesh</t>
  </si>
  <si>
    <t>Plot No. A 54 55, Bscic Industrial Area, Kalurghat (Extn), Chittagong, Bangladesh</t>
  </si>
  <si>
    <t>Vill - Bhamian Kalan, Tajpur Road, Ludhiana, Punjab, India</t>
  </si>
  <si>
    <t>No.1 Industrial Area, South Zhongchen Road, Zhongyang Town, Suqian, Jiangsu, China</t>
  </si>
  <si>
    <t>2Nd-5Th Floor, No. 3 Building, (Block C-10) Project No. 3, Changdong Industry Park, Qingshanhu District, Nanchang, Jiangxi, China</t>
  </si>
  <si>
    <t>No. 3 Huifeng Jixiang Road, Dongxing Town, Jingjiang, Jiangsu, China</t>
  </si>
  <si>
    <t>No.315, Xinye Street, Wucheng District, Jinhua, Zhejiang, China</t>
  </si>
  <si>
    <t>No. 19, South Of First Industrial Area, Shatang Community, Xintang Street, Jinjiang, Fujian, China</t>
  </si>
  <si>
    <t>Chau Son Ip, Chau Son Ward, Phy Ly City, Ha Nam, Vietnam Phu Ly City, Ha Nam Province, Vietnam</t>
  </si>
  <si>
    <t>D-66 Site Iv Greater Noida Industrial Area, Greater Noida, Uttar Pradesh, India</t>
  </si>
  <si>
    <t>Cda,15(P),16 Mohora Industrial Area Chittagong 4221, Chittagong, Bangladesh</t>
  </si>
  <si>
    <t>Group 4, Qizhuang Village, Hongmiao Town, Lankao County,Kaifeng City, Henan, China</t>
  </si>
  <si>
    <t>Hold.-1, Bldg.-2,Block-C, Shaheed Mosharraf, Hossain Road, Purba Chandora,Shafipur, Kaliakoir, Gazip, Gazipur, Bangladesh</t>
  </si>
  <si>
    <t>Inside Of Haolan Hardware, No.1724, East Gaocheng Road, Economic And Technological Development Zone, Lu’An, Anhui, China</t>
  </si>
  <si>
    <t>Magnum Clothing Pvt Ltd Banruti Village, Walajah Road, Sriperumpudur Taluk, Kancheepuram District, Kandigai Survey No: 456/3B&amp;C,4A&amp;B, 457 2C2, Chennai, India</t>
  </si>
  <si>
    <t>49 (Np) Kalurghat Heavy Industrial Area, Chittagong, Bangladesh</t>
  </si>
  <si>
    <t>The Second &amp; Third Floor, No.1889, Dongsheng Road, Changdong Industrial Park, Qingshanhu District, Nanchang, Jiangxi, China</t>
  </si>
  <si>
    <t>Unit-V, 2/642 A, Mangalam Road, Andipalayam (Po), Tirupur, Tamilnadu, India</t>
  </si>
  <si>
    <t>So 6/C3, Phong Long, Binh Tan, Thanh Pho Bien Hoa, Tinh Dong Nai, Ho Chi Minh City, Vietnam, Ho Chi Minh City, Vietnam</t>
  </si>
  <si>
    <t>No 4, Ben Nghe Street, Tan Thuan Dong Ward District 7, Ho Chi Minh City, Ho Chi Minh City, Vietnam</t>
  </si>
  <si>
    <t>Houcang Village,Shiqi Street, Haishu, Ning Bo, Zhejiang, 315000, Cn-China, Ningbo, Zhejiang, China</t>
  </si>
  <si>
    <t>Zhuji City, Shaoxing, Zhejiang Province, D Tang Street, Chun Tang Community. Shaoxing City, Zhejiang, China, China</t>
  </si>
  <si>
    <t>Paramount Products Private Limited B-35,Hosiery Complex,Ph-Ii Noida,G.B.Nagar, Noida, Up, India</t>
  </si>
  <si>
    <t>B-40 Hosiery Complex Phase -2, Noida, India</t>
  </si>
  <si>
    <t>Sy No. 38,40,41- S18,19&amp;20 Kiadb Aparel Park, Doddaballapur, Bengalore 561203, Karnataka, Chennai, India</t>
  </si>
  <si>
    <t>Survey No- 2/31, Thirukalukundream, Melavalam, Madurantakam, Madhurantakam, Taluk, Kancheepuram District, Tamil Nadu., India</t>
  </si>
  <si>
    <t>Trung Hoa Village, Phu Thinh Commune, Kim Dong District, Hung Yen Province, Vietnam</t>
  </si>
  <si>
    <t>Jamirdia, Habirbari, Valuka, Mymensingh 2240- Bangladesh Mymensingh, Bangladesh</t>
  </si>
  <si>
    <t>Jamirdia, Habirbari, Valuka, Mymensingh 2240- Bangladesh Mymensingh,Bangladesh, Bangladesh</t>
  </si>
  <si>
    <t>Sf No 27, Meenatchi Valasu, Maruduriyan Valasu, Kandiyan Kovi Village, Tirupur- 641607, Tirupur, India</t>
  </si>
  <si>
    <t>Plot No. 314, 315 Gidc Mithirohar, Gandhidham Dist. Kachchh Gujarat - 370240, India</t>
  </si>
  <si>
    <t>Jl. Pemuda, Klodran-Kadirojo, Jonggrangan, Bantul, Indonesia</t>
  </si>
  <si>
    <t>Ds. Sampetan Rt 05/Rw 01, Sampetan Kecamatan Ampel Kabupaten Boyolali 57352, Central Java, Indonesia</t>
  </si>
  <si>
    <t>Dusun Kemasan Rt 009 / Rw 005, Desa Klepu, Kecamatan Pringapus, Indonesia</t>
  </si>
  <si>
    <t>Dsn.Congol Ds.Karangjati Kec.Bergas 50552, Indonesia</t>
  </si>
  <si>
    <t>Jl.Raya Sadang Subang Km.138 Dusan Cikadu Rt.002/01 Dasa Manyeti, Kecamatan Dawuan, Kabupaten Subang, Indonesia</t>
  </si>
  <si>
    <t>Jl. Brigjend Sudiarto Km 11 Semarang - Jawa Tengah, Semarang, Jawa Tengah, Indonesia</t>
  </si>
  <si>
    <t>Jl Raya Pringapus Km.5 Kelurahan Pringapus Kecamatan Pringapus Kabupaten Semarang, Indonesia</t>
  </si>
  <si>
    <t>2Nd &amp; 5Th &amp; 6Th Floor Of No.54 Zhonghe Development Zone, Liusha, Puning City, Jieyang, Guangdong, China</t>
  </si>
  <si>
    <t>Gongye Road, No.3258, Qiandongpo Village, Wutang Town, Hanjiang District, Putian, China, China</t>
  </si>
  <si>
    <t>Yingbin East Road, Chengnan Industrial Zone, Huian County, Quanzhou, Fujian, China</t>
  </si>
  <si>
    <t>No. 151 Fanrong Road, Xianjing Community, Fuqiao Street, Licheng District, Quanzhou, Fujian, China</t>
  </si>
  <si>
    <t>No. 188, South Of Yingbian Industrial Zone Chidian Town, Jingjiang, Fujian, China</t>
  </si>
  <si>
    <t>Xinjian Village, Jiang'An Town, Ru Gao, Jiangsu, China</t>
  </si>
  <si>
    <t>2 Km Sahianwala Faisalabad Pakistan</t>
  </si>
  <si>
    <t>Kadimdhalla, Po: Banaira, Ps: Mirzapur, Dist-Tangail, Bangladesh</t>
  </si>
  <si>
    <t>Opposite To Local Mother Temple, Guantian Blvd, Raozhong Road, Gurao, Chaoyang District, Shantou, Guangdong, China</t>
  </si>
  <si>
    <t>Shahi Exports Pvt Ltd (Unit A-5) Plot : A-5,Hosiery Complex Phase-Ii Noida U.P-201305, Noida, Up, India</t>
  </si>
  <si>
    <t>Shahi Exports Pvt Ltd (Unit A-7) Plot : A-7,Hosiery Complex Phase-Ii Noida,U.P-201305, Noida, India</t>
  </si>
  <si>
    <t>15/1 Main Mathura Road, Faridabad, Haryana, India</t>
  </si>
  <si>
    <t>No.313 Of 3Rd Industrial Road Feicheng City, Shandong, Taian, Shandong, China</t>
  </si>
  <si>
    <t>No.7 East Weigao Road, Gaoyou, Jiangsu, China</t>
  </si>
  <si>
    <t>No.1 Building, Lane 201, South Of Changye Road, Sheshan Industrial Park, Songjiang District, Shanghai, China</t>
  </si>
  <si>
    <t>(Within Jiangxi Jiuguan Machinery Co.,Ltd.), No.16, Yulong Road, Gaoxin Park, Yushan County, Shangrao, Jiangxi, China</t>
  </si>
  <si>
    <t>Next To Chengjiang Road, Dutou Industrial Area, Shanghua Town, Chenghai District, Shantou, Guangdong, China</t>
  </si>
  <si>
    <t>The 3Rd Industrial Area In Maoguang, Gurao Town, Chaoyang District, Shantou, Guangdong, China</t>
  </si>
  <si>
    <t>West Side And Middle Part Of 32 Meter Road, Dakeng Village, Gurao Town, Chaoyang District, Shantou, Shantou, Guangdong, China</t>
  </si>
  <si>
    <t>West Side Of Tax Bureau., Lingwei Road, Xianbo Village, Gurao Town, Chaoyang District Shantou City, Guangdong, China</t>
  </si>
  <si>
    <t>5F, B7 Building, 3Rd Fenghuanggang Industrial Zone, Xixiang, Bao'An, Shenzhen, Guangdong, China</t>
  </si>
  <si>
    <t>Huang Jia Zhuang Village East Changan Town Gaocheng Ditrict, Shijiazhuang, China, Shijiazhuang, Hebei, China</t>
  </si>
  <si>
    <t>Building 8, Phase Lll Textile Incubation Industrial Park, Qianfeng District, Guang'An, Sichuan, China</t>
  </si>
  <si>
    <t xml:space="preserve">Factory: A33/D53, Textile Avenue, S.I.T.E, Karachi, Pakistan, Karachi, 75600, Pakistan    </t>
  </si>
  <si>
    <t>Sf No. 739/1,740/1, Door No. 85/45, Panickampalayam, Perundurai, Erode-638052,Tamil Nadu, India</t>
  </si>
  <si>
    <t>Baron Earpur Union, Ashulia, Savar, Dhaka, Bangladesh</t>
  </si>
  <si>
    <t>No.180/5, Hullahalli, Sakalvara Post, C K Palya, Bangalore - 560083, Karnataka, India</t>
  </si>
  <si>
    <t>B6, Site-1, Upsidc, Industrial Area,Unnao, U.P.- India - 209801, State Code : 09, I, Uttar Pradesh, India</t>
  </si>
  <si>
    <t>No.1099 Xinle Road, Zhenze Town, Wujiang, Suzhou, Jiangsu, China 215231, Suzhou, Jiangsu, China</t>
  </si>
  <si>
    <t>2Nd Floor, 283 Qunying Road, Yiwu, Zhejiang, China</t>
  </si>
  <si>
    <t>Xinwu Village, Xincun Town, Tancheng County, Linyi, Shandong, China</t>
  </si>
  <si>
    <t>2Nd Floor, F Building, Golden Trading International City, Jie Dong Road, Xiao Jie Jiao, Humen Town, Dongguan, Guangdong, China</t>
  </si>
  <si>
    <t>Yuanxin Huayuan Xincun, Guishan'Ao Village, Huangbu Town, Huidong County, Huizhou, Guangdong, China</t>
  </si>
  <si>
    <t>Batian Community, Datong Town，Tianchang， Anhui,China, Tianchang, Anhui, China</t>
  </si>
  <si>
    <t>Xuzhuang Village, Lulong Community, Lulong Town, Chuzhou, Anhui, China</t>
  </si>
  <si>
    <t>No.18, Wushan Road, Hengcun Town,Tonglu County, Hangzhou, Zhejiang, China</t>
  </si>
  <si>
    <t>Floor 2, Building 8, No.502, Jingfa Road, Wuzhen Town, Tongxiang, Jiaxing, China</t>
  </si>
  <si>
    <t>Trident Limited Hoshangabad Road Budhni District Sehore, Madhya Pradesh, India</t>
  </si>
  <si>
    <t>Unicorn International Unit 42-43, Netaji Apparel Park Eetiverampalayam Village New Tirupur, Tirupur, Tamil Nadu, India</t>
  </si>
  <si>
    <t>Tan Dan Ward, Khoai Chau District, Hung Yen Province, Vietnam</t>
  </si>
  <si>
    <t>B-43 &amp; 44, Hosiery Complex, Phase - Ii, Noida, Uttar Pradesh, India</t>
  </si>
  <si>
    <t>No 91-1,Bohai Road, Weihai, Shandong, China</t>
  </si>
  <si>
    <t>Guanguang Industrial Park, Guandu Economic Development Zone, Wengyuan County, Shaoguan, Guangdong, China</t>
  </si>
  <si>
    <t>(4Th &amp; 5Th Floor Of Yongjia County, Kangyue Shoes Co., Ltd) .) No. 1068, Wu Xing Road, Dongou Industrial Zone, Oubei Street, Yongjia County, Wenzhou, Zhejiang, China</t>
  </si>
  <si>
    <t>Building 2,No.55 Nanhui Road,Shanghui Industrial Zone,Louqiao Street,Ouhai District, Wenzhou, Zhejiang, China</t>
  </si>
  <si>
    <t>(Within Phase 2, 5Th Floor, Eastern End Of Zhongyuan Company) East Of Xianrong Road, Xianjiang Street West Of The 104 National Road, South Of Xin'An, North Of Xianjiang Avenue, Rui'An City, Wenzhou, Zhejiang, China</t>
  </si>
  <si>
    <t>5 Floor Dachang, Zhoushan West Road, Dong'Ou Industrial Zone, Oubei Town, Yongjia County, Wenzhou, Zhejiang, China</t>
  </si>
  <si>
    <t>(Beside 57 Provincial Road) Leather Industry Area, Shuitou Town, Pingyang County, Wenzhou, Zhejiang, China</t>
  </si>
  <si>
    <t>No. 521 East Street, Taoyuan Town, Wujiang District, Suzhou, Jiangsu, China</t>
  </si>
  <si>
    <t>451 Youyi Street Chan'An Avenue, Huishan District, Wuxi, Jiangsu, China</t>
  </si>
  <si>
    <t>No.6 Yulan Road, Baihuashan Industrial Zone, Baiyang Street,Wuyi County (In Wuyi Jingqi Daily Necessities Co., Ltd), Jinhua, Zhejiang, China</t>
  </si>
  <si>
    <t>No.9 Putou Road, Dongfu Industry Park Ii, Halcang District, Xiamen, Fujian, China</t>
  </si>
  <si>
    <t>Building #3,North Industry Three Road,Zhangzhuang Industry Zone, Pei County, Xuzhou, Jiangsu, China</t>
  </si>
  <si>
    <t>Address 1: Lot Cn 07 Tan Lien Ip, Tan Lien Commune, Vinh Bao District, Hai Phong City, Vietnam Address 2: Road 353 Anh Dung Ward Duong Kinh District, Hai Phong City, Vn, Vietnam</t>
  </si>
  <si>
    <t>No. 102 Of Wukang Road,Niansanli Industrial Zone, Yiwu, Zhejiang, China</t>
  </si>
  <si>
    <t>7Th Floor, B Block, No.233,Qihang Road, Houzhai, Yiwu, Zhejiang, China</t>
  </si>
  <si>
    <t>4/F, Building 7, Clockwise Industrial Park, No.333, Chouzhou West Road, Choujiang Street, Yiwu, Zhejiang, China</t>
  </si>
  <si>
    <t>North Side, North Ring Road, Fangang Village, Zhngjiagang Economic Development Zone, Zhangjiagang, Jiangsu, China</t>
  </si>
  <si>
    <t>No.8, Likai Road, Jianglong Zone, Jiyang Street, Zhuji, Zhejiang, China</t>
  </si>
  <si>
    <t>No.218 Fangshan Road Fotang Town, Yiwu, Zhejiang, China</t>
  </si>
  <si>
    <t>Yancang Golden Eagle Industrial Park Dinghai District, Zhoushan City, Zhejiang, China</t>
  </si>
  <si>
    <t>No.92 Guanhai East Road, Linjiacun Town, Zhucheng, Shandong, China</t>
  </si>
  <si>
    <t>North Of Xigong Village (Zoucheng Yishan Paper Factory, Gongzhuang Primary School) Yishan Town, Zoucheng, Shandong, China</t>
  </si>
  <si>
    <t>Dongguan City Jin Fu Lai Clothing Arts Limited</t>
  </si>
  <si>
    <t>TAIGA APPAREL (PVT.) LTD</t>
  </si>
  <si>
    <t>YANTAI PACIFIC HOME FASHION CO LTD</t>
  </si>
  <si>
    <t>Yes</t>
  </si>
  <si>
    <t>JR EXPORTS (P) LTD</t>
  </si>
  <si>
    <t>ZABER &amp; ZUBAIR FABRICS LIMITED</t>
  </si>
  <si>
    <t>Shenzhen Chuanyuan Hardware Products Co Ltd</t>
  </si>
  <si>
    <t xml:space="preserve">3rd Production Building, No.8 Yanshan Road Yanchuan, Songgang Street Baoan District, Shenzhen, Guangdong, China  </t>
  </si>
  <si>
    <t>HANGZHOU QIYAO TEXTILE CO LTD</t>
  </si>
  <si>
    <t>Wujiang Chuangyuan Toys Co Ltd</t>
  </si>
  <si>
    <t>No.85 North Limin Road, Wujiang, Jiangsu, China</t>
  </si>
  <si>
    <t>S CHEER HK CO., LIMITED</t>
  </si>
  <si>
    <t>Noman Composite Ltd.</t>
  </si>
  <si>
    <t>Jamirdia Road, Jamirdia, Bhaluka Upazilla, Mymensingh, Bangladesh</t>
  </si>
  <si>
    <t>ABHI HOME EXPORTS LLP</t>
  </si>
  <si>
    <t>Zhe Jiang Lingdian Textile Technology Co., Ltd</t>
  </si>
  <si>
    <t>Guali Town, Xiaoshan District, Hangzhou City, Zhejiang</t>
  </si>
  <si>
    <t>Wuxi Tongshun Dyeing Co.,Ltd</t>
  </si>
  <si>
    <t xml:space="preserve">9 Xitang Nan Lu, Qianzhou Town, Wuxi City, Jiangsu, China    </t>
  </si>
  <si>
    <t>Hupai Textile Industrial Park, Xiangzhou District, Xiangyang City, Hubei, China</t>
  </si>
  <si>
    <t>Yasmin Spinning Mills Ltd.</t>
  </si>
  <si>
    <t>Beraiderchala, Mawna, Sreepur, Gazipur, Bangladesh</t>
  </si>
  <si>
    <t>Yixing Zhongchang Yarn Dyed Textile Co.,Ltd.</t>
  </si>
  <si>
    <t>No. 41 Ezhou South Road, Beizhuang Village, Heqiao Town, Yixing City, Jiangsu, China</t>
  </si>
  <si>
    <t>1 Xiaotian Road, Xiaogan City, Hubei, China</t>
  </si>
  <si>
    <t>SHANGHAI BESTWIN IMP &amp; EXP CO., LTD</t>
  </si>
  <si>
    <t>Zhangjiagang Beibei Dye co，ltd</t>
  </si>
  <si>
    <t>Weizhuang Road, Fenghuang Village, Zhangjiagang city, Jiangsu, China</t>
  </si>
  <si>
    <t>MOZFFAR HOSSIAN SPINNING MILLS LTD</t>
  </si>
  <si>
    <t>MASUMABAD, BHULTA, RUPGANJ, NARAYANGANJ, Bangladesh</t>
  </si>
  <si>
    <t>Suzhou Yawen needle textile Co., LTD</t>
  </si>
  <si>
    <t>No. 6 Yuhong Road, Changfu Street, Changshu City, Jiangsu, China</t>
  </si>
  <si>
    <t>WINTEX HOMESTYLES DEVELOPMENT CO LTD</t>
  </si>
  <si>
    <t>Jiangyin Linhe printing &amp; dyeing Co., LTD</t>
  </si>
  <si>
    <t>Tongxin Road, Jiangyin City, Wuxi City, Jiangsu, China</t>
  </si>
  <si>
    <t>Changzhou Baihua Knitwear company</t>
  </si>
  <si>
    <t>No.9, Nanqiu Road, Huangtu Town, Jiangyin City, Wuxi City, Jiangsu, China</t>
  </si>
  <si>
    <t>Zhejiang Shengyu Textile Co.,Ltd.</t>
  </si>
  <si>
    <t>Shenshi, Xucun Town,Haining, Zhejiang, China</t>
  </si>
  <si>
    <t>Zhejiang Wondray Textile Printing and Dyeing Co., Ltd.</t>
  </si>
  <si>
    <t>Xucun Industrial Park, Haining City, Zhejiang, China</t>
  </si>
  <si>
    <t>Shaoxing Guandong Dyeing &amp; Printing Co.,Ltd.</t>
  </si>
  <si>
    <t>No.1,Guandong Road, Shengzhou, Shaoxing, Zhejiang, China</t>
  </si>
  <si>
    <t>Wujiang Shengze Shunhu Printing factory</t>
  </si>
  <si>
    <t>No. 778, Central Avenue, Shengze, wujiang, jiangsu, China</t>
  </si>
  <si>
    <t>Haining Chuangyuan Knitting Co.,Ltd.</t>
  </si>
  <si>
    <t>No.9,Jingdu 10Road, Haining, Zhejiang, China</t>
  </si>
  <si>
    <t>NINGBO DAFA NEW MATERICALS CO.,LTD.</t>
  </si>
  <si>
    <t>No. 266, Binhai 2nd Road, Hangzhou Bay Development Zone,  Ningbo, China</t>
  </si>
  <si>
    <t>Qingdao Yu Tai Yuan hemp dyeing and finishing Co., LTD</t>
  </si>
  <si>
    <t>Tongji Street, Jimo City, Qingdao, Jiangsu, China</t>
  </si>
  <si>
    <t>Wuhu Lansen LinenTechnology Co</t>
  </si>
  <si>
    <t>No. 59, South District, SuncunEconomic Development ZoneFanchang District, Wuhu CityAnhui, China</t>
  </si>
  <si>
    <t>Wuxi Hengli printing Co.,Ltd</t>
  </si>
  <si>
    <t>9 Xitang Nan Lu, Qianzhou Town, Wuxi City, Jiangsu, China</t>
  </si>
  <si>
    <t>NanTong Xin Mian Jin Textile Co.Ltd</t>
  </si>
  <si>
    <t>North Industrial Park, Xianfeng Street, Tongzhou District, Nantong,Jiangsu, China</t>
  </si>
  <si>
    <t>Changxing Xiaoxin Textile Co., Ltd</t>
  </si>
  <si>
    <t>East of 104 National Road, Huanshen Village, Jiapu Town, Changxing County, China</t>
  </si>
  <si>
    <t>Wu xi Max textile Co., Ltd</t>
  </si>
  <si>
    <t>12 Kaixuan West Road, Economic Development District, Yixing City, Zhejiang, China</t>
  </si>
  <si>
    <t>Nantong Qiansuo Textitle Co.,LTD</t>
  </si>
  <si>
    <t>Factory 10, Building 8, Shuangyi Pioneer Park, Xianfeng Street, Tongzhou District, Nantong City, Jiangsu, China</t>
  </si>
  <si>
    <t>Changzhou Carrie Textile Technology Co., Ltd.</t>
  </si>
  <si>
    <t>No. 27, South Xingbiao Road, Zhiqian Town, Jintan District,Changzhou, Jiangsu, China</t>
  </si>
  <si>
    <t>New Tekuo bleaching (Nantong) Co., LTD</t>
  </si>
  <si>
    <t>Xianfeng Town industrial park,Tongzhou District ,Nantong City, Jiangsu, China</t>
  </si>
  <si>
    <t>Kaixinda Textile Co.,Ltd</t>
  </si>
  <si>
    <t>1st floor, Building 7, No.6 Fushun Road, Changfu Street, Changshu City, Jiangsu, China</t>
  </si>
  <si>
    <t>Nantong Xinjian Printing&amp;Dyeing Co.,Ltd.</t>
  </si>
  <si>
    <t>Xianfeng Industry Zone,Nantong,Jiangsu,China</t>
  </si>
  <si>
    <t>Haining Fangda Textile Co., Ltd.</t>
  </si>
  <si>
    <t>No.18 Hongqi west road,haining city,Zhejiang, China</t>
  </si>
  <si>
    <t>Ismail Textile Mills. Ltd.</t>
  </si>
  <si>
    <t>Mulaid. Sreepur. Gazipur, Bangladesh</t>
  </si>
  <si>
    <t>Supplier Name</t>
  </si>
  <si>
    <t>ANDORRA AUSTRALIA PTY LTD</t>
  </si>
  <si>
    <t>China</t>
    <phoneticPr fontId="3" type="noConversion"/>
  </si>
  <si>
    <t>china</t>
  </si>
  <si>
    <t xml:space="preserve">China </t>
    <phoneticPr fontId="3" type="noConversion"/>
  </si>
  <si>
    <t>Bros Eastern Co., Ltd</t>
  </si>
  <si>
    <t>Longsel Textile Sci &amp; Tech (Taicang) Co.,Ltd</t>
  </si>
  <si>
    <t>No.133 West Xinbei Rd., Shaxi Town Taicang Jiangsu China.</t>
  </si>
  <si>
    <t>CORVIN GROUP PTY LTD T/AS SIMON DE WINTER</t>
  </si>
  <si>
    <t>Guangdong Billion Union Textile Co., Ltd</t>
  </si>
  <si>
    <t>Dongguan Lvsheng Environmental Products Co.,Ltd</t>
  </si>
  <si>
    <t>Xuzhou Times Textile Co., Ltd</t>
  </si>
  <si>
    <t>IDEAL WISDOM ENTERPRISE LIMITED</t>
  </si>
  <si>
    <t>China</t>
    <phoneticPr fontId="4" type="noConversion"/>
  </si>
  <si>
    <t>Jiang Su Da Sheng Group</t>
  </si>
  <si>
    <t>Suzhou Houzheng Textile Technology Co., Ltd</t>
  </si>
  <si>
    <t>Yi Xing New Dong Mao Textile Technology Co., Ltd</t>
  </si>
  <si>
    <t>Anhui Yufeng Textile Co., Ltd</t>
  </si>
  <si>
    <t>Yingang Industrial Concentration Zone, Liulang Town, Wuhu County</t>
  </si>
  <si>
    <t xml:space="preserve">Hangzhou Hengzhou Textile Co., Ltd                 </t>
  </si>
  <si>
    <t>THE UCS CO</t>
  </si>
  <si>
    <t>XIN MENG INTERNATIONAL FOOTWEAR CO.,LTD.</t>
  </si>
  <si>
    <t>Dongguan Wing Leung Hang Shoes Co. , Ltd.</t>
  </si>
  <si>
    <t>Guangdong Hengsheng Textile Co. , Ltd.</t>
  </si>
  <si>
    <t>Dongguan Luyu Shoes Co., Ltd.</t>
  </si>
  <si>
    <t>ZHEJIANG KNITEX TRADING CO., LTD</t>
  </si>
  <si>
    <t>Ningbo Yongnan Shiye Co.,Ltd</t>
  </si>
  <si>
    <t>8 Tengjiao Road , Juexi Town , Xiangshan , Ningbo , China</t>
  </si>
  <si>
    <t>Kbtex Warp Knitting Technology Co.,Ltd</t>
  </si>
  <si>
    <t>Jiangsu Guowang High-Tech Fiber Co.,Ltd</t>
  </si>
  <si>
    <t xml:space="preserve">Meiyan Industry Concentration District , Pingwang Wujiang , Jiangsu , China </t>
  </si>
  <si>
    <t xml:space="preserve">China </t>
  </si>
  <si>
    <t xml:space="preserve">Zhongshan Dayong Textile Technology Co. Ltd   </t>
  </si>
  <si>
    <t>Fujian Cyclone Trading Co., Ltd.</t>
  </si>
  <si>
    <t>Suzhou Baote Special Fiber Co., Ltd.</t>
  </si>
  <si>
    <t>AMBRA CORP P/L</t>
  </si>
  <si>
    <t>APPAREL GROUP (HONG KONG) LTD</t>
  </si>
  <si>
    <t>Ningbo Jinyi Textile Co., Ltd.</t>
  </si>
  <si>
    <t>West Road, Gulin Village, Gulin Town, Yinzhou District, Ningbo City, Zhejiang Province, China</t>
  </si>
  <si>
    <t>Zhejiang Jiananda Textile Technology Co.,Ltd.</t>
  </si>
  <si>
    <t>Changzhou Guangxian Cloth  Co.Ltd</t>
  </si>
  <si>
    <t>Jiangsu Jinxia Textile Co., Ltd.</t>
  </si>
  <si>
    <t>No. 22 Dongyue Road,Xiaji Town, Baoying County, Jiangsu Province, China</t>
  </si>
  <si>
    <t>BRANDELLA PTY LTD TRADING AS J SLONIM</t>
  </si>
  <si>
    <t>Shantou Youzina Clothing Co., Ltd</t>
  </si>
  <si>
    <t>Shantou Xingye Dyeing &amp; Finishing Factory</t>
  </si>
  <si>
    <t>Chaozhou Pengyuan Thread Manufacturing Co., Ltd.</t>
  </si>
  <si>
    <t>Jiangsu Reborn Eco-Tech Co., Ltd</t>
  </si>
  <si>
    <t>Zhejiang Jiayi Chemical Fiber Co</t>
  </si>
  <si>
    <t>Suzhou Senzhitai Environmental Protection Fiber Co., Ltd</t>
  </si>
  <si>
    <t>Jaminda, Masterbari, Valuka, Mymensingh, Bangladesh</t>
  </si>
  <si>
    <t>Vardhman Textiles Limited</t>
  </si>
  <si>
    <t>Chandigarh Road, Ludhiana - 141011 (Punjab) India</t>
  </si>
  <si>
    <t>Sporking</t>
  </si>
  <si>
    <t xml:space="preserve">China </t>
    <phoneticPr fontId="5" type="noConversion"/>
  </si>
  <si>
    <t>China</t>
    <phoneticPr fontId="5" type="noConversion"/>
  </si>
  <si>
    <t>No. 8, 1 Road Changdong, Changdong Industrial, Qingshanhu District Nanchang City 330012 Jiangxi China</t>
  </si>
  <si>
    <t>Nanchang Tongyi Printing Co., Ltd</t>
  </si>
  <si>
    <t>Zhangjiagang City Gangcheng Knitting Co., Ltd</t>
  </si>
  <si>
    <t>Quanzhou Fulihua 
Knitting Technology 
Co., Ltd</t>
  </si>
  <si>
    <t>Huian Industry Zone, Zhangban
Town, Huian County, Quanzhou 
City 362123, Fujian Sheng, 
China</t>
  </si>
  <si>
    <t>Building 9, No. 366, Xiefo Road, Banxi Industrial Park, Luojia Town,
Qingshanhu District
Nanchang, 330012
 Jiangxi Sheng - China</t>
  </si>
  <si>
    <t>Jiangxi Xianyi Textile Co., Ltd.</t>
  </si>
  <si>
    <t>Tamishna Synthetics Ltd</t>
  </si>
  <si>
    <t>EASYREST PILLOWS P/L</t>
  </si>
  <si>
    <t>Wallace Weaving Co., Ltd.</t>
  </si>
  <si>
    <t>Pingfeng Technology Co., Ltd.</t>
  </si>
  <si>
    <t>Dongguan Jingyang Textile Co., Ltd.</t>
  </si>
  <si>
    <t>Huaxuan Textile Co., Ltd.</t>
  </si>
  <si>
    <t>Dongguan King Way Textile Co., Ltd.</t>
  </si>
  <si>
    <t>Jiaxing Yueyi Textile Co., Ltd.</t>
  </si>
  <si>
    <t>KEITH GAMBLE P/L</t>
  </si>
  <si>
    <t>PANDORA SWEATERS LTD</t>
  </si>
  <si>
    <t>Tamishna Dyeing Ind Ltd</t>
  </si>
  <si>
    <t>RANDA ACCESSORIES HONGKONG LTD</t>
  </si>
  <si>
    <t>VISION  BRANDS AUSTRALIA</t>
  </si>
  <si>
    <t>Wuhu Fuchun Dye &amp; Weave Co., Ltd.</t>
  </si>
  <si>
    <t>Zhejiang Meikan Garment &amp; Accessories Co., Ltd</t>
  </si>
  <si>
    <t>BD2019259078VQ3</t>
  </si>
  <si>
    <t>BD20191816NVST5</t>
  </si>
  <si>
    <t>BD2021182C9A7KF</t>
  </si>
  <si>
    <t>BD20192489D2RH1</t>
  </si>
  <si>
    <t>IN2020191D0CYGD</t>
  </si>
  <si>
    <t>BD2019248WX32HF</t>
  </si>
  <si>
    <t>BD2019248DNQ7CC</t>
  </si>
  <si>
    <t>CN2022067ZFZ6F6</t>
  </si>
  <si>
    <t>BD2020066CY505A</t>
  </si>
  <si>
    <t>BD2021335HRJ48X</t>
  </si>
  <si>
    <t>BD2019297BZZCTK</t>
  </si>
  <si>
    <t>CN20190980SXGK7</t>
  </si>
  <si>
    <t>CN20232719CVQY7</t>
  </si>
  <si>
    <t>CN2024117SCNC08</t>
  </si>
  <si>
    <t>PK20191781B8TGN</t>
  </si>
  <si>
    <t>PK2021340FA1NXK</t>
  </si>
  <si>
    <t>IN20203511ZB32M</t>
  </si>
  <si>
    <t>CN2021004PS8H24</t>
  </si>
  <si>
    <t>BD2019133KZNDS6</t>
  </si>
  <si>
    <t>CN2020191D5DQK9</t>
  </si>
  <si>
    <t>CN202327265N3NV</t>
  </si>
  <si>
    <t>IN2019083CHMTZR</t>
  </si>
  <si>
    <t>VN2023130WP817H</t>
  </si>
  <si>
    <t>CN2022067GSAP5J</t>
  </si>
  <si>
    <t>IN2023166NRV1PA</t>
  </si>
  <si>
    <t>BD2019100ZB5TKF</t>
  </si>
  <si>
    <t>CN202206723BHJQ</t>
  </si>
  <si>
    <t>CN2019083WPRFWX</t>
  </si>
  <si>
    <t>CN2023146ZENS1Z</t>
  </si>
  <si>
    <t>CN2022111J001DT</t>
  </si>
  <si>
    <t>CN2022331C5M0RV</t>
  </si>
  <si>
    <t>CN2022248PMHS92</t>
  </si>
  <si>
    <t>CN2021356KN5WFW</t>
  </si>
  <si>
    <t>CN2024117G2PFYQ</t>
  </si>
  <si>
    <t>CN2022136BZWGQE</t>
  </si>
  <si>
    <t>CN2022265C1NSED</t>
  </si>
  <si>
    <t>CN20190830J4V2V</t>
  </si>
  <si>
    <t>CN20190833S5D2R</t>
  </si>
  <si>
    <t>CN2020191CHBJ82</t>
  </si>
  <si>
    <t>CN202019115H2SJ</t>
  </si>
  <si>
    <t>CN2022067S018CJ</t>
  </si>
  <si>
    <t>CN2022331Z71ZBF</t>
  </si>
  <si>
    <t>CN20232710Q2ZWP</t>
  </si>
  <si>
    <t>CN20211698HSD5A</t>
  </si>
  <si>
    <t>CN2021308GF1M7W</t>
  </si>
  <si>
    <t>CN20241174P6NPD</t>
  </si>
  <si>
    <t>CN2023108TN1BEA</t>
  </si>
  <si>
    <t>BD2019083JACYFJ</t>
  </si>
  <si>
    <t>BD20191000JZESB</t>
  </si>
  <si>
    <t>BD2019086E6Y0Q9</t>
  </si>
  <si>
    <t>CN2024117W4VN6R</t>
  </si>
  <si>
    <t>CN2023272PRA7SV</t>
  </si>
  <si>
    <t>CN20241179QTG5H</t>
  </si>
  <si>
    <t>BD2019086BGDNNJ</t>
  </si>
  <si>
    <t>IN20221164APKZV</t>
  </si>
  <si>
    <t>BD2019119AWFTFV</t>
  </si>
  <si>
    <t>CN20241179ZZP0Z</t>
  </si>
  <si>
    <t>CN2020146MAPTK1</t>
  </si>
  <si>
    <t>CN202307479JMXP</t>
  </si>
  <si>
    <t>CN2019100GG7F9X</t>
  </si>
  <si>
    <t>CN20241290YHA64</t>
  </si>
  <si>
    <t>CN2023068MXFZ9E</t>
  </si>
  <si>
    <t>CN20190832V594Q</t>
  </si>
  <si>
    <t>CN20220827BG9V7</t>
  </si>
  <si>
    <t>BD202322884A23M</t>
  </si>
  <si>
    <t>BD2020022M2ZTJF</t>
  </si>
  <si>
    <t>BD20211653ES9KX</t>
  </si>
  <si>
    <t>BD2019259DYCBX1</t>
  </si>
  <si>
    <t>BD2019083X9BPVZ</t>
  </si>
  <si>
    <t>CN2023270805BNE</t>
  </si>
  <si>
    <t>CN2020218R9D5WF</t>
  </si>
  <si>
    <t>CN2019091AGPYF4</t>
  </si>
  <si>
    <t>BD2019086W4NW6Q</t>
  </si>
  <si>
    <t>IN20241175V9GXY</t>
  </si>
  <si>
    <t>CN2022336KEDZH1</t>
  </si>
  <si>
    <t>CN2019083C29RE5</t>
  </si>
  <si>
    <t>CN2022351DNENRX</t>
  </si>
  <si>
    <t>CN20200768YR2Y0</t>
  </si>
  <si>
    <t>CN20201398RMBYZ</t>
  </si>
  <si>
    <t>CN2024117S62HQB</t>
  </si>
  <si>
    <t>CN20223006NGPJD</t>
  </si>
  <si>
    <t>CN2024117X77XP0</t>
  </si>
  <si>
    <t>CN2020077NFWGCZ</t>
  </si>
  <si>
    <t>VN20190863C08H6</t>
  </si>
  <si>
    <t>CN2023062ZK0E99</t>
  </si>
  <si>
    <t>CN2019097RZVZB9</t>
  </si>
  <si>
    <t>CN20212880W82R6</t>
  </si>
  <si>
    <t>CN2019083D4ZZYN</t>
  </si>
  <si>
    <t>CN2019098S31RTX</t>
  </si>
  <si>
    <t>CN2022028WAKBCH</t>
  </si>
  <si>
    <t>VN2022139JTFWCT</t>
  </si>
  <si>
    <t>BD201915877ME2J</t>
  </si>
  <si>
    <t>CN2024117876AYZ</t>
  </si>
  <si>
    <t>CN2023139Y6QCQ3</t>
  </si>
  <si>
    <t>CN2022067PHGAPV</t>
  </si>
  <si>
    <t>CN2023062DHQ5PG</t>
  </si>
  <si>
    <t>BD2021161FMM0W6</t>
  </si>
  <si>
    <t>CN2022351ZRHMMG</t>
  </si>
  <si>
    <t>CN2023068Z22MSP</t>
  </si>
  <si>
    <t>CN2019107QKGQPC</t>
  </si>
  <si>
    <t>CN20241293H60SR</t>
  </si>
  <si>
    <t>CN20210043SZHBH</t>
  </si>
  <si>
    <t>CN2024117VT27GG</t>
  </si>
  <si>
    <t>CN2020078R6SKS7</t>
  </si>
  <si>
    <t>CN2022068EKVDFX</t>
  </si>
  <si>
    <t>CN202301281GJY4</t>
  </si>
  <si>
    <t>CN2019083ZWGNV3</t>
  </si>
  <si>
    <t>CN2024129AR295Q</t>
  </si>
  <si>
    <t>CN2023271E1F1ST</t>
  </si>
  <si>
    <t>CN2024129Y84NPT</t>
  </si>
  <si>
    <t>CN202001087225E</t>
  </si>
  <si>
    <t>CN2023064EBQ90V</t>
  </si>
  <si>
    <t>CN2022067JGEEVX</t>
  </si>
  <si>
    <t>CN201908317CEMY</t>
  </si>
  <si>
    <t>CN20190838HJPNY</t>
  </si>
  <si>
    <t>KH2023248FWR5M4</t>
  </si>
  <si>
    <t>CN2019259VC70XR</t>
  </si>
  <si>
    <t>CN20202173VWYRF</t>
  </si>
  <si>
    <t>CN202021849Q1CH</t>
  </si>
  <si>
    <t>CN2019098H1WS5T</t>
  </si>
  <si>
    <t>CN2023271GFWSF5</t>
  </si>
  <si>
    <t>CN20220672G41SM</t>
  </si>
  <si>
    <t>CN20213571X4XFK</t>
  </si>
  <si>
    <t>CN2024129SR3N8P</t>
  </si>
  <si>
    <t>CN2021288HZH3Q3</t>
  </si>
  <si>
    <t>PK2019087T6RD4Z</t>
  </si>
  <si>
    <t>BD2019248K41FQY</t>
  </si>
  <si>
    <t>BD2020021QHYH8C</t>
  </si>
  <si>
    <t>CN2020191FZVG2V</t>
  </si>
  <si>
    <t>BD20191811BMRSD</t>
  </si>
  <si>
    <t>CN20201913C3PR0</t>
  </si>
  <si>
    <t>CN2023271K4RX4J</t>
  </si>
  <si>
    <t>CN2023145FST2HQ</t>
  </si>
  <si>
    <t>CN2022067VEPW98</t>
  </si>
  <si>
    <t>CN2024117C8RJDD</t>
  </si>
  <si>
    <t>CN20211723QJVGQ</t>
  </si>
  <si>
    <t>CN20200309N91GG</t>
  </si>
  <si>
    <t>CN2020191GEYMM4</t>
  </si>
  <si>
    <t>CN202019110XXD8</t>
  </si>
  <si>
    <t>CN2023215QZ1K7H</t>
  </si>
  <si>
    <t>CN2019083PZ52Y2</t>
  </si>
  <si>
    <t>CN2020085CD3D3E</t>
  </si>
  <si>
    <t>CN2024129GRKV83</t>
  </si>
  <si>
    <t>CN201910087DZTK</t>
  </si>
  <si>
    <t>CN2023060HBEZBJ</t>
  </si>
  <si>
    <t>CN2023172DGTWF4</t>
  </si>
  <si>
    <t>CN20230647MF0CR</t>
  </si>
  <si>
    <t>CN2022068XXTQ8R</t>
  </si>
  <si>
    <t>CN2024117X70EC0</t>
  </si>
  <si>
    <t>CN2024117X4AXNZ</t>
  </si>
  <si>
    <t>CN202019171RV83</t>
  </si>
  <si>
    <t>CN202226549ZPNV</t>
  </si>
  <si>
    <t>CN2023064TD14CT</t>
  </si>
  <si>
    <t>CN20200851DXY3E</t>
  </si>
  <si>
    <t>CN2021172V08025</t>
  </si>
  <si>
    <t>CN2019105PYY9HF</t>
  </si>
  <si>
    <t>BD2019100GDTEZQ</t>
  </si>
  <si>
    <t>BD2019100BZEM98</t>
  </si>
  <si>
    <t>IN2019083QFAYEA</t>
  </si>
  <si>
    <t>CN2021182TXT8TM</t>
  </si>
  <si>
    <t>CN2021047FJGC20</t>
  </si>
  <si>
    <t>CN2023258PWF9AV</t>
  </si>
  <si>
    <t>CN2022067T88AKB</t>
  </si>
  <si>
    <t>BD2019084FSJM4G</t>
  </si>
  <si>
    <t>CN2024117WSJF5X</t>
  </si>
  <si>
    <t>CN2022265Q3AS12</t>
  </si>
  <si>
    <t>IN2024100APCPHK</t>
  </si>
  <si>
    <t>IN2020191RBY14C</t>
  </si>
  <si>
    <t>IN2019083Q94GSV</t>
  </si>
  <si>
    <t>BD20202309N4KHN</t>
  </si>
  <si>
    <t>BD2021188C8SY18</t>
  </si>
  <si>
    <t>BD20201910A299K</t>
  </si>
  <si>
    <t>BD2019248ZHTXBJ</t>
  </si>
  <si>
    <t>BD20190852YM984</t>
  </si>
  <si>
    <t>BD20200211AEY8C</t>
  </si>
  <si>
    <t>BD2019172V8X5CD</t>
  </si>
  <si>
    <t>BD2020268C740BW</t>
  </si>
  <si>
    <t>BD2022067N0QKPE</t>
  </si>
  <si>
    <t>IN2024117K5GT5F</t>
  </si>
  <si>
    <t>VN2019297BHG58V</t>
  </si>
  <si>
    <t>CN2022265145APE</t>
  </si>
  <si>
    <t>CN20220673615E1</t>
  </si>
  <si>
    <t>CN2022168GY9ZD9</t>
  </si>
  <si>
    <t>CN2023272693SM2</t>
  </si>
  <si>
    <t>CN2024117RPZQ39</t>
  </si>
  <si>
    <t>CN20241295MWAVZ</t>
  </si>
  <si>
    <t>CN2019083PA9QJT</t>
  </si>
  <si>
    <t>PK2022067QQXMEV</t>
  </si>
  <si>
    <t>IN2024117ETG4HN</t>
  </si>
  <si>
    <t>IN2020085F8F8NB</t>
  </si>
  <si>
    <t>BD20201340YBCGQ</t>
  </si>
  <si>
    <t>BD2019086J5MAB0</t>
  </si>
  <si>
    <t>BD2019083PZADCN</t>
  </si>
  <si>
    <t>CN2023271MNPWZW</t>
  </si>
  <si>
    <t>CN2023271VR6FV5</t>
  </si>
  <si>
    <t>CN202226519S3FS</t>
  </si>
  <si>
    <t>CN20201481P2ZA4</t>
  </si>
  <si>
    <t>BD2021336VXGX73</t>
  </si>
  <si>
    <t>BD2020053RGZK7K</t>
  </si>
  <si>
    <t>IN2019181FFP3JP</t>
  </si>
  <si>
    <t>BD2020053B4WH7N</t>
  </si>
  <si>
    <t>IN2023146M5WRC2</t>
  </si>
  <si>
    <t>VN2019100KDRSNQ</t>
  </si>
  <si>
    <t>VN20191086DWPFD</t>
  </si>
  <si>
    <t>VN20213050ZA6KK</t>
  </si>
  <si>
    <t>BD2023272YMT2CJ</t>
  </si>
  <si>
    <t>BD2021309069GWJ</t>
  </si>
  <si>
    <t>BD2023120ND83B8</t>
  </si>
  <si>
    <t>BD20191134QJWQQ</t>
  </si>
  <si>
    <t>IN2023093ZT0KMA</t>
  </si>
  <si>
    <t>BD2021168WEXK3Q</t>
  </si>
  <si>
    <t>ID2019083QNWXJV</t>
  </si>
  <si>
    <t>ID20201063P1BWS</t>
  </si>
  <si>
    <t>ID2024117FCVWK3</t>
  </si>
  <si>
    <t>ID2020079G1KQ0W</t>
  </si>
  <si>
    <t>ID2023068NKP0CC</t>
  </si>
  <si>
    <t>ID2019085JKSD6Q</t>
  </si>
  <si>
    <t>ID2019097E6RJ8F</t>
  </si>
  <si>
    <t>ID20200531GDKFS</t>
  </si>
  <si>
    <t>ID2019083K5XHAM</t>
  </si>
  <si>
    <t>CN2020053FA74PQ</t>
  </si>
  <si>
    <t>CN2023065920B70</t>
  </si>
  <si>
    <t>CN2019083DX2SDT</t>
  </si>
  <si>
    <t>CN2019172F9F0GY</t>
  </si>
  <si>
    <t>CN2022067WD139T</t>
  </si>
  <si>
    <t>CN2019083NZST4K</t>
  </si>
  <si>
    <t>CN2023271TAC2E2</t>
  </si>
  <si>
    <t>CN20201911ZR7XW</t>
  </si>
  <si>
    <t>BD20201917HYGPH</t>
  </si>
  <si>
    <t>BD2019083B8RTHK</t>
  </si>
  <si>
    <t>BD2020053ERGCE2</t>
  </si>
  <si>
    <t>PK2023012DDY366</t>
  </si>
  <si>
    <t>BD2023147FRBN99</t>
  </si>
  <si>
    <t>CN2019221B7WGKK</t>
  </si>
  <si>
    <t>IN2024117QBTX23</t>
  </si>
  <si>
    <t>BD2022249YNWJMG</t>
  </si>
  <si>
    <t>BD20200538BHKNY</t>
  </si>
  <si>
    <t>CN20191921EYWTC</t>
  </si>
  <si>
    <t>IN20210554VKK5G</t>
  </si>
  <si>
    <t>CN2021172SKDHT4</t>
  </si>
  <si>
    <t>IN2024129PNHBM6</t>
  </si>
  <si>
    <t>IN2019083FKFM4Q</t>
  </si>
  <si>
    <t>IN2019091STBVGP</t>
  </si>
  <si>
    <t>IN201910850PRZY</t>
  </si>
  <si>
    <t>IN201908375N2F0</t>
  </si>
  <si>
    <t>IN2019086Y4ZS7J</t>
  </si>
  <si>
    <t>CN2020085AE7JP9</t>
  </si>
  <si>
    <t>CN2021239NGV5FR</t>
  </si>
  <si>
    <t>CN2023177FGBA83</t>
  </si>
  <si>
    <t>CN20203440BJ3BB</t>
  </si>
  <si>
    <t>CN2024117JV7DKP</t>
  </si>
  <si>
    <t>BD2020052YM5J2W</t>
  </si>
  <si>
    <t>CN2022067YKNH83</t>
  </si>
  <si>
    <t>CN2022351HMYT74</t>
  </si>
  <si>
    <t>CN2022168MKZ38Q</t>
  </si>
  <si>
    <t>CN2024117RNJNC2</t>
  </si>
  <si>
    <t>CN2024117YKHYDF</t>
  </si>
  <si>
    <t>CN2024027VDPWB7</t>
  </si>
  <si>
    <t>CN2022249FXCGZD</t>
  </si>
  <si>
    <t>CN20241299FC3T6</t>
  </si>
  <si>
    <t>CN20230609JD24C</t>
  </si>
  <si>
    <t>CN2024129HNY8WD</t>
  </si>
  <si>
    <t>CN20232711DE5PS</t>
  </si>
  <si>
    <t>CN2024129XK1N1C</t>
  </si>
  <si>
    <t>CN2024129B0AC6C</t>
  </si>
  <si>
    <t>CN2022335RHXCQB</t>
  </si>
  <si>
    <t>CN2024117TKJTD8</t>
  </si>
  <si>
    <t>CN20223365QP72Y</t>
  </si>
  <si>
    <t>CN2023270T96WNV</t>
  </si>
  <si>
    <t>CN202327111DCQM</t>
  </si>
  <si>
    <t>CN2021090SFYKVK</t>
  </si>
  <si>
    <t>CN20191729NWDCT</t>
  </si>
  <si>
    <t>CN202306043F2QD</t>
  </si>
  <si>
    <t>CN2024117YH34JA</t>
  </si>
  <si>
    <t>CN2023180JT86D8</t>
  </si>
  <si>
    <t>CN202206897T3H3</t>
  </si>
  <si>
    <t>CN2024129YHC4PT</t>
  </si>
  <si>
    <t>CN2023178WQ6304</t>
  </si>
  <si>
    <t>CN2021288Z0FFTZ</t>
  </si>
  <si>
    <t>CN2021351MJ331C</t>
  </si>
  <si>
    <t>CN202402376HZHC</t>
  </si>
  <si>
    <t>PK2019297J997TY</t>
  </si>
  <si>
    <t>PK2020351R4051A</t>
  </si>
  <si>
    <t>BD2019248QJM3VV</t>
  </si>
  <si>
    <t>BD2021246K8F82B</t>
  </si>
  <si>
    <t>BD2019083S4G78S</t>
  </si>
  <si>
    <t>BD20241170R7HT1</t>
  </si>
  <si>
    <t>IN202019135W57P</t>
  </si>
  <si>
    <t>BD2019083RWG6PX</t>
  </si>
  <si>
    <t>CN2024117JD3MVK</t>
  </si>
  <si>
    <t>CN20190858DG2VC</t>
  </si>
  <si>
    <t>CN2024117YY7Y9C</t>
  </si>
  <si>
    <t>IN20191765S6VP6</t>
  </si>
  <si>
    <t>CN20241296MZ0A8</t>
  </si>
  <si>
    <t>CN20223366ZP1WV</t>
  </si>
  <si>
    <t>CN2023271R4D3Q5</t>
  </si>
  <si>
    <t>CN20230125J6GCM</t>
  </si>
  <si>
    <t>CN20213154580VB</t>
  </si>
  <si>
    <t>CN202306660KMQ8</t>
  </si>
  <si>
    <t>CN20241291RP6WP</t>
  </si>
  <si>
    <t>CN2023271H9DQBB</t>
  </si>
  <si>
    <t>CN2023346CQTPC4</t>
  </si>
  <si>
    <t>CN202411715E5QJ</t>
  </si>
  <si>
    <t>CN20232715TBDD6</t>
  </si>
  <si>
    <t>CN20191007ER4N4</t>
  </si>
  <si>
    <t>CN2022225QTETB4</t>
  </si>
  <si>
    <t>CN2021340W5AN41</t>
  </si>
  <si>
    <t>CN20232713PJ28Q</t>
  </si>
  <si>
    <t>CN202327133BTGX</t>
  </si>
  <si>
    <t>CN202411701DSBM</t>
  </si>
  <si>
    <t>CN2023066PDVEFZ</t>
  </si>
  <si>
    <t>CN2024117VCJNVB</t>
  </si>
  <si>
    <t>CN2020085WE79C8</t>
  </si>
  <si>
    <t>BD2020021ZGVP4H</t>
  </si>
  <si>
    <t>BD2020021SDQW17</t>
  </si>
  <si>
    <t>CN2023271A93620</t>
  </si>
  <si>
    <t>KR2023090YE7XSP</t>
  </si>
  <si>
    <t>CN2022067X5D4YN</t>
  </si>
  <si>
    <t>VN20241174D5E6Z</t>
  </si>
  <si>
    <t>CN202128812BFHP</t>
  </si>
  <si>
    <t>CN2019100YGS3FQ</t>
  </si>
  <si>
    <t>CN20220679GN6H9</t>
  </si>
  <si>
    <t>CN2019310XMFAS4</t>
  </si>
  <si>
    <t>CN2022067KJE685</t>
  </si>
  <si>
    <t>CN2023271YJ2THZ</t>
  </si>
  <si>
    <t>CN2020218HT60F0</t>
  </si>
  <si>
    <t>BD20192590X4MNC</t>
  </si>
  <si>
    <t>VN202031432BW0W</t>
  </si>
  <si>
    <t>VN2021288KQX2FK</t>
  </si>
  <si>
    <t>IN201908384GFWN</t>
  </si>
  <si>
    <t>CN2019083AZD9JS</t>
  </si>
  <si>
    <t>CN2024117Y15N83</t>
  </si>
  <si>
    <t>CN2023271S6CVCM</t>
  </si>
  <si>
    <t>CN20211681W6YGP</t>
  </si>
  <si>
    <t>CN2019221S8A2AS</t>
  </si>
  <si>
    <t>CN20220675FB8MZ</t>
  </si>
  <si>
    <t>CN2020204TBNFW0</t>
  </si>
  <si>
    <t>CN20220070NG227</t>
  </si>
  <si>
    <t>CN2021302X7C1GW</t>
  </si>
  <si>
    <t>CN2020191RXYVS7</t>
  </si>
  <si>
    <t>CN2024117A0HRRD</t>
  </si>
  <si>
    <t>CN2023271ZW06PS</t>
  </si>
  <si>
    <t>CN2022229D5DRGB</t>
  </si>
  <si>
    <t>CN2023061A9P1PZ</t>
  </si>
  <si>
    <t>CN2024117FQFZNB</t>
  </si>
  <si>
    <t>CN2024117SEDEQV</t>
  </si>
  <si>
    <t>CN2023106H4SDRJ</t>
  </si>
  <si>
    <t>CN2021315KDTBZ3</t>
  </si>
  <si>
    <t>CN20232205CQ6BN</t>
  </si>
  <si>
    <t>CN202019127X3AK</t>
  </si>
  <si>
    <t>CN2023271XX90HP</t>
  </si>
  <si>
    <t>CN2020191J1D97G</t>
  </si>
  <si>
    <t>CN2019083WV9VVY</t>
  </si>
  <si>
    <t>CN20200859S67SA</t>
  </si>
  <si>
    <t>CN2022168K11TRD</t>
  </si>
  <si>
    <t>CN202133599GVA8</t>
  </si>
  <si>
    <t>CN2020009X8BMAC</t>
  </si>
  <si>
    <t>CN202222482984Y</t>
  </si>
  <si>
    <t>CN2021172JBVK2D</t>
  </si>
  <si>
    <t>CN2024117VMA601</t>
  </si>
  <si>
    <t>CN20201486SWJ6N</t>
  </si>
  <si>
    <t>CN2023208RFS6X5</t>
  </si>
  <si>
    <t>CN2023271K6MH22</t>
  </si>
  <si>
    <t>CN2023271WMKAS8</t>
  </si>
  <si>
    <t>CN2023271Y0ZZ86</t>
  </si>
  <si>
    <t>CN2023271K44J3J</t>
  </si>
  <si>
    <t>CN2022336J3X17X</t>
  </si>
  <si>
    <t>CN2024129A05G26</t>
  </si>
  <si>
    <t>CN20241292JH55M</t>
  </si>
  <si>
    <t>CN2020217RD4Y8E</t>
  </si>
  <si>
    <t>CN20232715XS399</t>
  </si>
  <si>
    <t>CN2023362GJ8FRM</t>
  </si>
  <si>
    <t>CN2022249E38YSP</t>
  </si>
  <si>
    <t>CN20241179VPMR8</t>
  </si>
  <si>
    <t>CN2024117YWFXEP</t>
  </si>
  <si>
    <t>CN2024117ZVYQXE</t>
  </si>
  <si>
    <t>CN2022064BRGG59</t>
  </si>
  <si>
    <t>CN20241177DGVJK</t>
  </si>
  <si>
    <t>CN20190867FMK9H</t>
  </si>
  <si>
    <t>CN2019083NN57YW</t>
  </si>
  <si>
    <t>CN2019176T0YETB</t>
  </si>
  <si>
    <t>CN2024053AX449S</t>
  </si>
  <si>
    <t>CN2020314Q45QM8</t>
  </si>
  <si>
    <t>CN20241174D2ST8</t>
  </si>
  <si>
    <t>CN2020191V217EK</t>
  </si>
  <si>
    <t>CN2021281K9G00D</t>
  </si>
  <si>
    <t>CN2020085P6465D</t>
  </si>
  <si>
    <t>CN20211261JNMYS</t>
  </si>
  <si>
    <t>CN2022007215KF8</t>
  </si>
  <si>
    <t>CN2023187BKWJ9X</t>
  </si>
  <si>
    <t>CN2021029HGA2CT</t>
  </si>
  <si>
    <t>CN2024117QK3AHA</t>
  </si>
  <si>
    <t>CN202130264KD7C</t>
  </si>
  <si>
    <t>CN2020191AJ3649</t>
  </si>
  <si>
    <t>CN2023192GKYRFC</t>
  </si>
  <si>
    <t>CN20213404SRX2H</t>
  </si>
  <si>
    <t>CN202019173P6FN</t>
  </si>
  <si>
    <t>CN202333659X4AX</t>
  </si>
  <si>
    <t>CN2019100C8V10E</t>
  </si>
  <si>
    <t>CN20213157GBXGE</t>
  </si>
  <si>
    <t>CN201917217XDSJ</t>
  </si>
  <si>
    <t>CN2023271ADYWTD</t>
  </si>
  <si>
    <t>CN2019156MA22S4</t>
  </si>
  <si>
    <t>BD2022363YF8BND</t>
  </si>
  <si>
    <t>IN2023068SB6TWC</t>
  </si>
  <si>
    <t>CN2021159PT56DD</t>
  </si>
  <si>
    <t>CN2022299QSJ79X</t>
  </si>
  <si>
    <t>CN2019176HPQQ33</t>
  </si>
  <si>
    <t>CN2023271QE8QT0</t>
  </si>
  <si>
    <t>CN2023068RYXVZK</t>
  </si>
  <si>
    <t>CN2023271PAPKMZ</t>
  </si>
  <si>
    <t>CN2022168FX1YEZ</t>
  </si>
  <si>
    <t>CN2023074AG0VJA</t>
  </si>
  <si>
    <t>CN20221682FPNY0</t>
  </si>
  <si>
    <t>CN20211594E7T1S</t>
  </si>
  <si>
    <t>CN2019083DGPD6E</t>
  </si>
  <si>
    <t>CN2023068289D17</t>
  </si>
  <si>
    <t>CN2022168QK6TVB</t>
  </si>
  <si>
    <t>CN2024117KXN5Q3</t>
  </si>
  <si>
    <t>CN2022168EGVC5G</t>
  </si>
  <si>
    <t>CN2021182WMEQRE</t>
  </si>
  <si>
    <t>CN2023074Q3FM33</t>
  </si>
  <si>
    <t>CN20232714XH03Q</t>
  </si>
  <si>
    <t>CN2021182Y99H35</t>
  </si>
  <si>
    <t>CN2023272FTYG82</t>
  </si>
  <si>
    <t>CN2022168AG8ZPX</t>
  </si>
  <si>
    <t>CN20220670NZN8N</t>
  </si>
  <si>
    <t>CN2022067Q9J5PH</t>
  </si>
  <si>
    <t>CN2019085EX7Q5R</t>
  </si>
  <si>
    <t>CN20192597QB7EB</t>
  </si>
  <si>
    <t>CN2022168V5801F</t>
  </si>
  <si>
    <t>Dongxin Industry Park, Hutang Town, Wujin District, Changzhou, Jiangsu, China</t>
  </si>
  <si>
    <t>No. 15 Shuyuan Rd, Hancheng Block, Xinye County, Nanyang, Henan, China</t>
  </si>
  <si>
    <t>Akij Textile Mills Ltd.</t>
  </si>
  <si>
    <t xml:space="preserve">Graphics Accessories Ltd </t>
  </si>
  <si>
    <t>Springtex Shenzhen Baoze Textile Co.Ltd</t>
  </si>
  <si>
    <t xml:space="preserve">Artex Textiles Co., Ltd. </t>
  </si>
  <si>
    <t>Babylon Printing Ltd.</t>
  </si>
  <si>
    <t>Babylon Washing Ltd.</t>
  </si>
  <si>
    <t xml:space="preserve">Bozhou Shanahang Texile Techology Co., Ltd </t>
  </si>
  <si>
    <t>Changshu Wanhao Embroidery Co.,Ltd.</t>
  </si>
  <si>
    <t>Columbia Washing Plant Ltd.</t>
  </si>
  <si>
    <t>Confidence Industries Ltd.</t>
  </si>
  <si>
    <t>Denim Clothing Company Unit-2</t>
  </si>
  <si>
    <t xml:space="preserve">Epyllion Knitex Limited </t>
  </si>
  <si>
    <t xml:space="preserve">Epyllion Washing Limited </t>
  </si>
  <si>
    <t>Executive Greentex Ltd.</t>
  </si>
  <si>
    <t>Hangzhou Zhongtian Technology Co.,Ltd.</t>
  </si>
  <si>
    <t>Jiangsu Shenghong Group</t>
  </si>
  <si>
    <t>Juniper Embroideries Ltd.</t>
  </si>
  <si>
    <t>Llano(Bangladesh) Ltd.</t>
  </si>
  <si>
    <t>Mark Sweater Ltd.</t>
  </si>
  <si>
    <t>Jain Cord Industries Pvt Ltd</t>
  </si>
  <si>
    <t>Changzhou Deyi Printing&amp;Dyeing Co.,Ltd.</t>
  </si>
  <si>
    <t>Jiangsu Shayin Group Co., Ltd.</t>
  </si>
  <si>
    <t>Qingdao Jimo Yongsheng Factory</t>
  </si>
  <si>
    <t>Raj Washing Plant Ltd.</t>
  </si>
  <si>
    <t>Regency Three Ltd (Unit-5)</t>
  </si>
  <si>
    <t>Renaissance Apparels Ltd.(Fabric Unit)</t>
  </si>
  <si>
    <t>Zhejiang Jishan Printing &amp; Dyeing Co Ltd</t>
  </si>
  <si>
    <t>Shaoxing Shengxin Printing And Dyeing Co. Ltd</t>
  </si>
  <si>
    <t>Jinniyi Embroidery Factory</t>
  </si>
  <si>
    <t>Silken Sewing Ltd.</t>
  </si>
  <si>
    <t>Square Fashions Limited</t>
  </si>
  <si>
    <t>Masco Picasso Ltd.</t>
  </si>
  <si>
    <t>Masco Printing &amp; Embroidery Ltd.</t>
  </si>
  <si>
    <t>Unique Washing &amp; Dyeing Ltd</t>
  </si>
  <si>
    <t>Tongxiang Qilong Textile Technology Co., Ltd</t>
  </si>
  <si>
    <t>Tropical Knitex Ltd.</t>
  </si>
  <si>
    <t>Zhejiang Jinxianghui Textile Printing And Dyeing Co., Ltd</t>
  </si>
  <si>
    <t>Haining Meinengda Embroider Co.,
Ltd</t>
  </si>
  <si>
    <t>Jinjiang Lijian Clothing Co., Ltd</t>
  </si>
  <si>
    <t>M.M Knitwear Ltd.</t>
  </si>
  <si>
    <t>Nanjing Jinshanghua Craft Co., Ltd.</t>
  </si>
  <si>
    <t>AMAN GRAPHICS &amp; DESIGNS LTD</t>
  </si>
  <si>
    <t>NEW WORLD FASHION PTE LTD</t>
  </si>
  <si>
    <t xml:space="preserve">Babylon Garments Ltd </t>
  </si>
  <si>
    <t>PEARL GLOBAL VIETNAM COMPANY LIMITED</t>
  </si>
  <si>
    <t>VN2021228TYB03V</t>
  </si>
  <si>
    <t>POONGIN TRADING CO., LTD</t>
  </si>
  <si>
    <t>SHARTEX DACHENG INTERNATIONAL COMPANY LTD</t>
  </si>
  <si>
    <t>JEANS PLUS LTD.</t>
  </si>
  <si>
    <t>BD201910892D70T</t>
  </si>
  <si>
    <t>DENIM MERCHANTS (UK) LIMITED</t>
  </si>
  <si>
    <t>TIANRUN GARMENT CLMITED</t>
  </si>
  <si>
    <t>Dazzling Dresses Limited</t>
  </si>
  <si>
    <t>Meghna Knit Composite Ltd.</t>
  </si>
  <si>
    <t>AMAN KNITTING'S LTD</t>
  </si>
  <si>
    <t>FOOK WAH KUN KEE KNITTING FTY LTD</t>
  </si>
  <si>
    <t>TYCHE INDUSTRY LIMITED</t>
  </si>
  <si>
    <t>BD201908305FNSZ</t>
  </si>
  <si>
    <t>KDS IDR Limited</t>
  </si>
  <si>
    <t>BD201929729195Y</t>
  </si>
  <si>
    <t>STITCHWAY LTD</t>
  </si>
  <si>
    <t>KP APPAREL TRADING DMCC</t>
  </si>
  <si>
    <t>BD2020308NEEYY2</t>
  </si>
  <si>
    <t>Paramount Products Pvt. Ltd</t>
  </si>
  <si>
    <t>NEWAGE APPARELS LIMITED</t>
  </si>
  <si>
    <t>Gorai,Mominnagar,Mirzapur,Tangail.</t>
  </si>
  <si>
    <t>NORP KNIT INDUSTRIES LTD</t>
  </si>
  <si>
    <t>PT DAEHAN GLOBAL</t>
  </si>
  <si>
    <t>ID2019108EJ2PQH</t>
  </si>
  <si>
    <t>CHERRY GROUP CO LTD</t>
  </si>
  <si>
    <t>No.511, Binxing Road, Binhai Industrial Zone, Keqiao District, Shaoxing, Zhejiang, China</t>
  </si>
  <si>
    <t>1193, Kamarjuri, National University, Gazipur-1704, Bangladesh.</t>
  </si>
  <si>
    <t>BD20190931V9R83</t>
  </si>
  <si>
    <t>QUANTUM KNITS(A UNIT OF KPR  MILL LIMITED)</t>
  </si>
  <si>
    <t>S.F 181, Kollupalayam, Arasur, Coimbatore, India</t>
  </si>
  <si>
    <t>IN20200530JBAW6</t>
  </si>
  <si>
    <t>Shahi Exports (FOB) Private Limited</t>
  </si>
  <si>
    <t>SHANDONG BAIYI TEXTILES CO LTD</t>
  </si>
  <si>
    <t>Shanta Expressions Ltd.</t>
  </si>
  <si>
    <t>318 A, Khapara Road, Tilargati, Tongi, Gazipur</t>
  </si>
  <si>
    <t>Kalameshar K.B. Bazar, Gulshan, Gazipur, Dhaka, Bangladesh</t>
  </si>
  <si>
    <t>Zhejiang Inright textile Co.,Ltd.</t>
  </si>
  <si>
    <t>WUJIANG CHAMPION ALPHA GARMENTS CO</t>
  </si>
  <si>
    <t>CN202005304NN2D</t>
  </si>
  <si>
    <t>ZHANGJIAGANG HAMBAUG IMP &amp; EXP CO LTD</t>
  </si>
  <si>
    <t>BRAND COLLECTIVE PTY LTD</t>
  </si>
  <si>
    <t>BELLVIEW CORPORATION PTY LTD</t>
  </si>
  <si>
    <t>UNDERWORKS P/L</t>
  </si>
  <si>
    <t>No.18, Panyang South Street, Caozhai
Industrial Zone, Jindong District, Jinhua
City, Zhejiang Province, China</t>
  </si>
  <si>
    <t>AS WORN BY APPAREL PTY LTD</t>
  </si>
  <si>
    <t>SONIA INTERNATIONAL CO., LIMITED</t>
  </si>
  <si>
    <t>DESIGNWORKS CLOTHING CO P/L</t>
  </si>
  <si>
    <t>Room 1008 Oujiang Mansion, Dongxin South Road, Jiangning District, Nanjing, China</t>
  </si>
  <si>
    <t>Haining Desiyuan Textile Co.,Ltd</t>
  </si>
  <si>
    <t>TAMISHNA FASHION WEAR LIMITED</t>
  </si>
  <si>
    <t>JIANGSU GUOTAI GUOSHENG CO., LTD.</t>
  </si>
  <si>
    <t>LEI TAK FUNG TEXTILE &amp; GARMENT (SINGAPORE) PTE. LIMITED</t>
  </si>
  <si>
    <t>ZHANGJIAGANG HAMBAUG IMP AND EXP CO LTD</t>
  </si>
  <si>
    <t>KDS GARMENT INDUSTRIES LTD</t>
  </si>
  <si>
    <t>MILLENNIUM TEXTILES (SOUTHERN) LTD</t>
  </si>
  <si>
    <t>STERLING STYLES LTD</t>
  </si>
  <si>
    <t>SHANTA EXPRESSIONS LIMITED</t>
  </si>
  <si>
    <t>COLUMBIA APPARELS LTD</t>
  </si>
  <si>
    <t>MAHMUD FASHION LIMITED</t>
  </si>
  <si>
    <t>INTERSTOFF APPARELS LTD</t>
  </si>
  <si>
    <t>OUTERSTUFF LLC</t>
  </si>
  <si>
    <t>JIANGSU RC DONGLAI IMPORT &amp; EXPORT CO LIMITED</t>
  </si>
  <si>
    <t>SHAHI EXPORTS PVT LTD</t>
  </si>
  <si>
    <t>BABYLON GARMENTS LTD</t>
  </si>
  <si>
    <t>NEWAGE APPARELS LTD</t>
  </si>
  <si>
    <t>PT. DAEHAN GLOBAL</t>
  </si>
  <si>
    <t>CHERRY GLOBAL BRAND COMPANY LIMITED</t>
  </si>
  <si>
    <t>ZHEJIANG SENIORWEAR CO LTD</t>
  </si>
  <si>
    <t>CHANGZHOU JINTAN HONGYU APPAREL CO., LTD</t>
  </si>
  <si>
    <t>ZHEJIANG DONGYANG NONGCHAO GARMENTS CO., LTD</t>
  </si>
  <si>
    <t>WUXI TOP GARMENT CO.,LTD</t>
  </si>
  <si>
    <t>FUJIAN ZHONGKAIXIN GROUP CO., LTD</t>
  </si>
  <si>
    <t>ZHEJIANG INRIGHT TEXTILE CO,. LTD</t>
  </si>
  <si>
    <t>DAENONG APPAREL CORPORATION</t>
  </si>
  <si>
    <t>EXTRA GAIN HONG KONG LTD</t>
  </si>
  <si>
    <t>RAIDHA COLLECTIONS LTD</t>
  </si>
  <si>
    <t>RENAISSANCE APPARELS LIMITED</t>
  </si>
  <si>
    <t>ALIM KNIT(BD) LTD.</t>
  </si>
  <si>
    <t>PIONEER KNITWEARS BD</t>
  </si>
  <si>
    <t>SAKTHI INFRA TEX PRIVATE LIMITED</t>
  </si>
  <si>
    <t>MAGNUM CLOTHING PVT LTD</t>
  </si>
  <si>
    <t>DAZZLING DRESSES LTD.</t>
  </si>
  <si>
    <t>ZHEJIANG INRIGHT MANUFACTURE CO LTD</t>
  </si>
  <si>
    <t>COBALT FASHION PTE LIMITED</t>
  </si>
  <si>
    <t>NETWORK CLOTHING COMPANY PVT LTD.</t>
  </si>
  <si>
    <t>LANDSON INTERNATIONAL GROUP LIMITED</t>
  </si>
  <si>
    <t>PHONG PHU INTERNATIONAL JOINT STOCK COMPANY</t>
  </si>
  <si>
    <t>SHANDONG JINHUI TEXTILES CO LTD</t>
  </si>
  <si>
    <t>Norlanka Manufacturing Ltd</t>
  </si>
  <si>
    <t>PEARL GLOBAL INDUSTRIES LIMITED</t>
  </si>
  <si>
    <t>OS ID</t>
  </si>
  <si>
    <t>Address</t>
  </si>
  <si>
    <t>5-7 years</t>
  </si>
  <si>
    <t>Less than 2 years</t>
  </si>
  <si>
    <t>DESIGNWORKS CLOTHING COMPANY (OVERSEA) PTY LTD
UNIVERSAL MUSIC AUSTRALIA P/L T/AS BRAVADO</t>
  </si>
  <si>
    <t>8-10 years</t>
  </si>
  <si>
    <t>ALIM KNIT(BD) LTD.
BRAND COLLECTIVE PTY LTD</t>
  </si>
  <si>
    <t>Holding#08/118, Pukurpar Zirabo, Ashulia, Savar Dhaka, Bangladesh</t>
  </si>
  <si>
    <t>FUN JEWELLERY &amp; FASHION ACCESSORIES PTY LTD
FUN JEWELLERY &amp; FASHION PL</t>
  </si>
  <si>
    <t>COLUMBIA APPARELS LTD
JEANS PLUS LTD.
NORP KNIT INDUSTRIES LTD
STERLING STYLES LTD</t>
  </si>
  <si>
    <t>AMELIA KNIGHT LIMITED</t>
  </si>
  <si>
    <t>3-4 years</t>
  </si>
  <si>
    <t>2# Zhaoting North Road,Xuanzhou District,Xuancheng City, Anhui, China</t>
  </si>
  <si>
    <t>35 Baige Road, Keqiao, Shaoxing, Zhejiang, China</t>
  </si>
  <si>
    <t>Arif Knitspin Ltd</t>
  </si>
  <si>
    <t>Plot # 5-9 &amp; 23-26, Sector -16, Korangi Industrial Area, Karachi – 74900 Sindh Pakistan</t>
  </si>
  <si>
    <t>COLUMBIA APPARELS LTD
STERLING STYLES LTD</t>
  </si>
  <si>
    <t>472, Deh Landhi Bin Qasim Town Karachi, Pakistan</t>
  </si>
  <si>
    <t>AIKON INTERNATIONAL LIMITED</t>
  </si>
  <si>
    <t>SIE (INTERNATIONAL) PTY LTD</t>
  </si>
  <si>
    <t>15/16 Sector -D,Industrial Area ,Mandideep. Bhopal, India</t>
  </si>
  <si>
    <t>Bvm (Sintex)</t>
  </si>
  <si>
    <t>KCX CORP P/L
MISSION BROWN AUST
MISSION BROWN AUSTRALIA (OVERSEAS)
UNIVERSAL MUSIC AUSTRALIA P/L T/AS BRAVADO
ZHEJIANG KNITEX TRADING CO., LTD</t>
  </si>
  <si>
    <t>Caprice Australia FOB</t>
  </si>
  <si>
    <t>NINGBO JADE INTERNATIONAL CO., LTD</t>
  </si>
  <si>
    <t>Hengjing Village, Haiyu Town, Changshu City, Jiangsu, China</t>
  </si>
  <si>
    <t>No.8 Taizhou Road, Changshu High-Tech Industrial Park, Jiangsu, China</t>
  </si>
  <si>
    <t xml:space="preserve">No.27 Huaye Road Dongbang Town Changshu City Jiangsu, China </t>
  </si>
  <si>
    <t>No 68 Suzhou Road, Yushan High-Tech Industrial Park, Changshu City, Jiangsu, China</t>
  </si>
  <si>
    <t>TYCHE INDUSTRY LIMITED
ZHANGJIAGANG HAMBAUG IMP AND EXP CO LTD</t>
  </si>
  <si>
    <t>FITEX INTERNATIONAL TRADE CO.,LTD.</t>
  </si>
  <si>
    <t xml:space="preserve">No. 26 Lingdao Road, Hutang Textile Industrial Park, Wujin District, Changzhou City Jiangsu, China </t>
  </si>
  <si>
    <t>JEANS PLUS LTD.
STERLING STYLES LTD
WEAR WELL INDIA PVT LTD</t>
  </si>
  <si>
    <t>29 Xiacheng North Road, Hutang Town, Wujin District, Changzhou City, Jiangsu, China</t>
  </si>
  <si>
    <t>CN20202619AYXFV</t>
  </si>
  <si>
    <t>EXTRA GAIN HONG KONG LTD
MODISTO AUSTRALIA PTY LTD
MODISTO P/L</t>
  </si>
  <si>
    <t>No.78 Majia Lane, Hutang Town , Wujin District , Changzhou , Jiangsu, China</t>
  </si>
  <si>
    <t>EVIS INTERNATIONAL COMPANY (HONG KONG) LIMITED</t>
  </si>
  <si>
    <t xml:space="preserve">No.288 Zhouzhi Road,Zhouxiang Town,Cixi City, Zhejiang Province,China </t>
  </si>
  <si>
    <t xml:space="preserve">Fengle Center, Minying West Road, Zengcheng District, Guangzhou, China </t>
  </si>
  <si>
    <t>CN20230680DNJ71</t>
  </si>
  <si>
    <t>Dafeng Chengyu Garment Finishing Factory Co.,Ltd</t>
  </si>
  <si>
    <t>No.5 Workshop, Hekou Village, No.53, Xiangfeng Road, Dafeng Economic Development Zone，Yancheng,Jiangsu,China </t>
  </si>
  <si>
    <t>Z&amp;Z TRADING PTY LTD.</t>
  </si>
  <si>
    <t>L2, L3 5Th Cross, Sipcot Industrial Growth Centre, Perundurai, Tamil Nadu 638056, India</t>
  </si>
  <si>
    <t>LIFESTYLE ACCESSORIES P/L</t>
  </si>
  <si>
    <t>MAXGREAT GLOBAL CO., LTD</t>
  </si>
  <si>
    <t>No.83, Fukang Road, Dalang Town, Dongguan City, Guangdong, China</t>
  </si>
  <si>
    <t>FUN JEWELLERY &amp; FASHION PL</t>
  </si>
  <si>
    <t>Jamirdia, Bhaluka, Mymensingh, Bangladesh</t>
  </si>
  <si>
    <t>Plot 129,130,132 Bhadam Nishat Nagar, Bangladesh</t>
  </si>
  <si>
    <t>Evince Textiles Ltd, Vill:Shirichala,Po: Bahbanipur,Ps: Gazipur Sadar,Dist: Gazipur, Bangladesh</t>
  </si>
  <si>
    <t>20 Kaiyuan Road, Datang Industrial Park, Sanshui District, Foshan City, Guangdong, China</t>
  </si>
  <si>
    <t>COLUMBIA APPARELS LTD
NORP KNIT INDUSTRIES LTD
STERLING STYLES LTD</t>
  </si>
  <si>
    <t>Arakan Road, Ward# 06, Chapra, Kalarpool, Patiya, Chittagong, Bangladesh</t>
  </si>
  <si>
    <t>CN2019091YCP9H1</t>
  </si>
  <si>
    <t>FLOURISHING ENTERPRISES LTD
FUJIAN FOOTWEAR AUST P/L</t>
  </si>
  <si>
    <t xml:space="preserve">Fujian Xinsen Synthetic Fiber Technology Co., Ltd. </t>
  </si>
  <si>
    <t>Chengnan Park, Economic And Technological Development Zone, Youxi County, Sanming City, Fujian, China</t>
  </si>
  <si>
    <t>MERIDIAN INTERNATIONAL TRADING LTD</t>
  </si>
  <si>
    <t>CAPRICE AUSTRALIA FIS
Caprice Australia FOB</t>
  </si>
  <si>
    <t>ANHUI ARTS &amp; CRAFTS IMP. &amp; EXP. CO., LTD</t>
  </si>
  <si>
    <t>ANHUI ARTS &amp; CRAFTS IMP. &amp; EXP. CO., LTD
CAPRICE AUSTRALIA FIS
Caprice Australia FOB
ZHEJIANG KNITEX TRADING CO., LTD</t>
  </si>
  <si>
    <t>FOOK WAH KUN KEE KNITTING FTY LTD
TIANRUN GARMENT CLMITED</t>
  </si>
  <si>
    <t>GUANGDONG ZHONGLI FOOTWEAR CO., LTD</t>
  </si>
  <si>
    <t>ENGELITE P/L
ENGELITE PTY LTD IIOC &amp; ATF THE ENGELITE</t>
  </si>
  <si>
    <t>HABITUS FASHION LIMITED</t>
  </si>
  <si>
    <t xml:space="preserve">5F Heli Building 2,Haining City, Zhejiang Province,China </t>
  </si>
  <si>
    <t>CN2023068DHTE5H</t>
  </si>
  <si>
    <t xml:space="preserve"> 4-5F, Building 1, No. 42 Shuangxue Road, Haichang District, Haining City, Jiaxing City, Zhejiang, China</t>
  </si>
  <si>
    <t>Faridpur,Telihati,Sreepur, Gazipur, Bangladesh</t>
  </si>
  <si>
    <t>No. 8, Building 31, Zhejiang Textile Purchasing Expo City, Yaqian Town, Xiaoshan District, Hangzhou, Zhejiang, China</t>
  </si>
  <si>
    <t>NORCONY SHOES CO LIMITED (NON TAS)</t>
  </si>
  <si>
    <t>Hangzhou Jimay Printing And Dyeing Co.,Ltd No.11. Mei Dong Road, Dangwan Town, Xiaoshan Hangzhou, Zhejiang, China</t>
  </si>
  <si>
    <t>JIANGSU GUOTAI GUOSHENG CO., LTD.
PT. DAEHAN GLOBAL</t>
  </si>
  <si>
    <t>CN202327077TH0T</t>
  </si>
  <si>
    <t>No.2 Yonghong Road, Dangwan Town, Hangzhou, Zhejiang, China</t>
  </si>
  <si>
    <t>Minwei Village, Yinong Town, Xiaoshan,Hangzhou, Zhejiang, China</t>
  </si>
  <si>
    <t>1728 Meilin Avenue, Dangwan Town, Xiaoshan District, Hangzhou City, Zhejiang, China</t>
  </si>
  <si>
    <t>Yanpingba, Syzhou District, Yibin City, Sichuan, China</t>
  </si>
  <si>
    <t>Jamuna Industrial Park, Bejura, Madhobpur, Hobigonj, Bangladesh</t>
  </si>
  <si>
    <t>Hossain Dyeing And Printing Mills Ltd(Unit-2) Pagar,Pathanpara,Tongi,Gazipur, Bangladesh</t>
  </si>
  <si>
    <t>AMAN GRAPHICS &amp; DESIGNS LTD
AMAN KNITTING'S LTD</t>
  </si>
  <si>
    <t>DELUXE TECH INTERNATIONAL LIMITED</t>
  </si>
  <si>
    <t>No.33, Guangdong Street ,Shengze,Wujiang,Jiangsu, China</t>
  </si>
  <si>
    <t>ANDORRA AUSTRALIA PTY LTD
S A LOUIS CHINA LIMITED</t>
  </si>
  <si>
    <t>IN2020066EFESFT</t>
  </si>
  <si>
    <t>MAGNUM CLOTHING PVT LTD
SHAHI EXPORTS PVT LTD</t>
  </si>
  <si>
    <t>No. 14, Tangzha Nanshi Street, Nantong City, Jiangsu, China</t>
  </si>
  <si>
    <t xml:space="preserve">No.24 Yungu Road, Zhutang Town, Jiangyin, 214415 Wuxi, China </t>
  </si>
  <si>
    <t>CN2023271XY6S3Z</t>
  </si>
  <si>
    <t xml:space="preserve">Beijiu Road，Binhai Industral Park, Keqiao District, Shaoxing City, Zhejiang, China </t>
  </si>
  <si>
    <t>Tangshi Town, Zhangjiagang City, Jiangsu, China</t>
  </si>
  <si>
    <t>165 Qingyang South Road, Changzhou, Jiangsu, China</t>
  </si>
  <si>
    <t>No. 1, Huanhu Road, Pingwang Town, Wujiang District,Jiangsu, China</t>
  </si>
  <si>
    <t>BABYLON GARMENTS LTD
MILLENNIUM TEXTILES (SOUTHERN) LTD</t>
  </si>
  <si>
    <t>Caprice Australia FOB
VISION  BRANDS AUSTRALIA</t>
  </si>
  <si>
    <t>Caprice Australia FOB
DESIGNWORKS CLOTHING CO P/L
DESIGNWORKS CLOTHING COMPANY (OVERSEA) PTY LTD
VISION  BRANDS AUSTRALIA
VISION BRANDS AUSTRALIA PTY LTD</t>
  </si>
  <si>
    <t>CN2022168QAAB3Z</t>
  </si>
  <si>
    <t>CN2022168JG4Y3D</t>
  </si>
  <si>
    <t xml:space="preserve">No. 3, Liuqiao Village, Liujiaqiao, Changjing Town,Jiangyin, Wuxi Jiangsu, China </t>
  </si>
  <si>
    <t>VISION  BRANDS AUSTRALIA
ZHANGJIAGANG HAMBAUG IMP AND EXP CO LTD</t>
  </si>
  <si>
    <t>Jiangyin City Shengang Dongliu Village, Jiangsu, China</t>
  </si>
  <si>
    <t xml:space="preserve">No.9,Building5,Zone A,No.558 Chengzhang Road,Jiangyin,Jiangsu,China </t>
  </si>
  <si>
    <t>VISION  BRANDS AUSTRALIA
VISION BRANDS AUSTRALIA PTY LTD</t>
  </si>
  <si>
    <t>Renmin Road,Zhutang Town,Jiangyin City, Jiangsu, China</t>
  </si>
  <si>
    <t>CN20191728HYYVQ</t>
  </si>
  <si>
    <t>No.138 Rongxu Road, Wangjiangjing Town, Xiuzhou District, Jiaxing City, Zhejiang, China</t>
  </si>
  <si>
    <t>CN20201910V3BV4</t>
  </si>
  <si>
    <t>Jinhua Haosha Knitting Manufacturer</t>
  </si>
  <si>
    <t xml:space="preserve">Jinhua Lanting Knitting Garment Co.,Ltd </t>
  </si>
  <si>
    <t>N0289 ,Guangjin Street , Jindong Economic Development Zone ,Jinhua City, China</t>
  </si>
  <si>
    <t>KIDSGRO LIMITED</t>
  </si>
  <si>
    <t>CN2023068VRF0NX</t>
  </si>
  <si>
    <t>251-252, Nasirabad I/A, Chittagong, Bangladesh</t>
  </si>
  <si>
    <t>Thenthirumalai,Jadayam Palayam (Post),Mettu Palayam 641302 ,Coimbatore,Tamil Nadu, India</t>
  </si>
  <si>
    <t>No. 588 Hengchangjing Road, Zhoushi Town, Kunshan City, Jiangsu, China</t>
  </si>
  <si>
    <t>QINGDAO LIBANG KINGTONE TRADE CO.,LTD</t>
  </si>
  <si>
    <t>Lihong Deying Factory</t>
  </si>
  <si>
    <t>Shuguang Industrial Baimi Town Jiangyan City Jiangsu, China</t>
  </si>
  <si>
    <t>CN202306866TSV0</t>
  </si>
  <si>
    <t>Lu 'An Zhengxing Embroidery Co., Ltd</t>
  </si>
  <si>
    <t xml:space="preserve">Jiaowang Rd., Huangjiapu Town, Zichuan District, Zibo, Shandong, China </t>
  </si>
  <si>
    <t>BD2019259XRHSNP</t>
  </si>
  <si>
    <t>CN2023271TX7V83</t>
  </si>
  <si>
    <t>Mingrui Textile Co.，Ltd</t>
  </si>
  <si>
    <t>1-4Th Floor, Building No.4, Longzhimao High Technical Zone, Hanxishui Village, Chashan Town, China</t>
  </si>
  <si>
    <t>AMAN GRAPHICS &amp; DESIGNS LTD
NORP KNIT INDUSTRIES LTD</t>
  </si>
  <si>
    <t>Caprice Australia FOB
DESIGNWORKS CLOTHING CO P/L
DESIGNWORKS CLOTHING COMPANY (OVERSEA) PTY LTD</t>
  </si>
  <si>
    <t>CN20230680T6Z8D</t>
  </si>
  <si>
    <t>Nanchang Ruyi Garment Embroidery Co.Ltd</t>
  </si>
  <si>
    <t>No.110 Luojia Town,Qingshanhu,Nanchang,Jiangxi, China</t>
  </si>
  <si>
    <t>JIANGSU RC DONGLAI IMPORT &amp; EXPORT CO LIMITED
WUXI TOP GARMENT CO.,LTD</t>
  </si>
  <si>
    <t>CN202306524REAS</t>
  </si>
  <si>
    <t>CN20230686E0BFM</t>
  </si>
  <si>
    <t>CN2022022TRHB2B</t>
  </si>
  <si>
    <t>CN20222655VH6GB</t>
  </si>
  <si>
    <t>JEANS PLUS LTD.
NORP KNIT INDUSTRIES LTD</t>
  </si>
  <si>
    <t>Plot 1,2 &amp; 19,20 Sector 28, Korangi Industrial Area, Karachi, Pakistan</t>
  </si>
  <si>
    <t>Ncc Spectra, Sipcot , Perundurai- 638052, India</t>
  </si>
  <si>
    <t>New Field Textile Dyeing&amp;Printing (Jiaxing) Co.,Ltd</t>
  </si>
  <si>
    <t>Longshan Town, Cixi City, Ningbo City, Zhejiang, China</t>
  </si>
  <si>
    <t>POPPYS KNITWEAR PRIVATE LIMITED</t>
  </si>
  <si>
    <t>PT AMEYA LIVINGSTYLE INDONESIA</t>
  </si>
  <si>
    <t>CORVIN GROUP PTY LTD T/AS SIMON DE WINTE
CORVIN GROUP PTY LTD T/AS SIMON DE WINTER</t>
  </si>
  <si>
    <t>AB LINGERIE CONCEPTS PTY LTD
AB LINGERIE CONCEPTS PTY LTD (I)</t>
  </si>
  <si>
    <t>APPAREL GROUP (HONG KONG) LTD
PT. UNGARAN SARI GARMENTS</t>
  </si>
  <si>
    <t>Pujiang County, Zhejiang, China</t>
  </si>
  <si>
    <t>TRAVELWAY GROUP INTL HK LTD</t>
  </si>
  <si>
    <t>ANDORRA AUSTRALIA PTY LTD
Caprice Australia FOB
S A LOUIS CHINA LIMITED</t>
  </si>
  <si>
    <t xml:space="preserve">No.33 Kinde Garden,Quanxiu Road ,East Street,Fengze Distrist Quan Zhou, Fujian, China </t>
  </si>
  <si>
    <t>CN2022265J7DXDM</t>
  </si>
  <si>
    <t>Quzhou Jiahua Washing Factory</t>
  </si>
  <si>
    <t>Zamirdia, Habirbari, Valuka, Mymensingh, Bangladesh</t>
  </si>
  <si>
    <t>Mahona, Bhabanipur, Gazipur, Bangladesh</t>
  </si>
  <si>
    <t>Mahona,Duptara,Rupganj,Narayanganj, Bangladesh</t>
  </si>
  <si>
    <t>Plot No-30/2, Loni Road, Mohan Nagar, Ghaziabad, 201007. U.P, India</t>
  </si>
  <si>
    <t>PARAMOUNT PRODUCTS PRIVATE LIMITED
SHAHI EXPORTS PVT LTD</t>
  </si>
  <si>
    <t>SHANDONG JINHUI TEXTILES CO LTD
UNDERWORKS P/L</t>
  </si>
  <si>
    <t>Yishui, Shandong, China</t>
  </si>
  <si>
    <t>No.6, Gurao Baoguang Rd.Shantou, Guangdong, China</t>
  </si>
  <si>
    <t>Shantoucity Yulianfa Industrial Co.,Ltd</t>
  </si>
  <si>
    <t>NORP KNIT INDUSTRIES LTD
STERLING STYLES LTD</t>
  </si>
  <si>
    <t>JIANGSU GUOTAI GUOSHENG CO., LTD.
WUXI TOP GARMENT CO.,LTD</t>
  </si>
  <si>
    <t>Dazhu Village, Lizhu Town, Keqiao District, Shaoxing, Zhejiang, China</t>
  </si>
  <si>
    <t>Room 501,Fifth Floor,Building 4,Qianjin Village,Qianxian Street, Keqiao District, Shaoxing, Zhejiang, China</t>
  </si>
  <si>
    <t>Yinghelidu ,Keqiao,Shaoxing, Zhejiang, China</t>
  </si>
  <si>
    <t xml:space="preserve">Zhenxing Rd,Sunduan Industrial Zone,Yuecheng District,Shaoxing City,Zhejiang,China </t>
  </si>
  <si>
    <t>Room 602-1, Building 3, International Village, Anchang Street, Keqiao District, Shaoxing, Zhejiang, China</t>
  </si>
  <si>
    <t>CN2024117CEMDZW</t>
  </si>
  <si>
    <t>Saddan Town New Qianqing Village Keqiao District Shaoxing City, Zhejiang, China</t>
  </si>
  <si>
    <t>Lianxing Village, Dongguan, Shangyu, Shaoxing, Zhejiang, China</t>
  </si>
  <si>
    <t>No. 9, Business Building, Yuezhou Industrial And Trade Park, Yuecheng District, Shaoxing, Zhejiang, China</t>
  </si>
  <si>
    <t xml:space="preserve">No. 376, Shuguang Road, Keqiao District, Shaoxing,Zhejiang, China </t>
  </si>
  <si>
    <t>Floor 1, Room 102, Building 2, Jinlaiwang Business Center, Anchang Street, Keqiao District, Shaoxing City, Zhejiang, China</t>
  </si>
  <si>
    <t xml:space="preserve">Nanxin Village, Binhai Industral Park, Keqiao District, Shaoxing City, Zhejiang, China </t>
  </si>
  <si>
    <t>No.68 Xi'Erhuan Road,Shengze Town,Wujiang Area,Suzhou City,Jiangsu, China</t>
  </si>
  <si>
    <t>COLUMBIA APPARELS LTD
NORP KNIT INDUSTRIES LTD</t>
  </si>
  <si>
    <t>CN2023062A7AF4E</t>
  </si>
  <si>
    <t>Vill: Olipur, Post: Shahjibazar, P.S: Shayestagonj Habigonj, Bangladesh</t>
  </si>
  <si>
    <t>JEANS PLUS LTD.
MAHMUD FASHION LIMITED
NORP KNIT INDUSTRIES LTD
STERLING STYLES LTD</t>
  </si>
  <si>
    <t>Jiangyin No.25 Xingquan Road, Shanquan Village, Zhouzhuang Town, Jiangyin, Jiangsu, China</t>
  </si>
  <si>
    <t>BELLVIEW CORP P/L
BELLVIEW CORPORATION INTERNATIONAL</t>
  </si>
  <si>
    <t xml:space="preserve">Unit B, 5 Floor , No. 121, Jiangsu Road, Changning District , Shanghai , China </t>
  </si>
  <si>
    <t>VISION FOOTWEAR LTD</t>
  </si>
  <si>
    <t>Group 2, Liqun Village, Taoyuan Town, Wujiang District, Suzhou City, Jiangsu, China</t>
  </si>
  <si>
    <t>Dalian Village, Lili Town, Wujiang District, Wuzhou City, Jiangsu, China</t>
  </si>
  <si>
    <t>No. 1-3-50 (1190), Floor 1, No. 999, West Second Ring Road, Shengze Town, Wujiang District, Suzhou, Jiangsu, China</t>
  </si>
  <si>
    <t>Meibei Road (Behind The Traffic Police Lochus), Meili Town, Changshu, Jiangsu, China</t>
  </si>
  <si>
    <t>No.200, West Road. Shengze Town, Wujiang District, Suzhou City, Jiangsu, China</t>
  </si>
  <si>
    <t>Opposite The New Bus Station In Shengze Town, Wujiang District, Suzhou City (Yonghe Village), Jiangsu, China</t>
  </si>
  <si>
    <t>Suzhou S-Peak Textile Co.,Ltd</t>
  </si>
  <si>
    <t xml:space="preserve">In Wanping Road South Wanping Heng Shan Wujiang Jiangsu,China </t>
  </si>
  <si>
    <t xml:space="preserve">Xindong Village, Shengze Town, Wujiang, 215228 Suzhou, China </t>
  </si>
  <si>
    <t>Nanshang Zone,Shengze Town,Wujiang City,Jiangsu, China</t>
  </si>
  <si>
    <t>PK20241174RJWYM</t>
  </si>
  <si>
    <t>22 Km Ferozpur Road, 4 Km Off Rohi Drain | Lahore – 54000, Pakistan</t>
  </si>
  <si>
    <t>DESIGNWORKS CLOTHING CO P/L
DESIGNWORKS CLOTHING COMPANY (OVERSEA) PTY LTD
TAMISHNA FASHION WEAR LIMITED</t>
  </si>
  <si>
    <t>BD20201915EHCV0</t>
  </si>
  <si>
    <t>7F, 741, Yeongdong-Daero, Gangnam -Gu, Seoul, Korea (Eunsung Bldg), South Korea</t>
  </si>
  <si>
    <t>VN20241173NHYRM</t>
  </si>
  <si>
    <t>Texhong Hai Ha Iz, Quang Dien Commune, Hai Ha District, Quang Ninh, Vietnam</t>
  </si>
  <si>
    <t>CS FOCUS PTY LTD</t>
  </si>
  <si>
    <t>DELUXE TECH INTERNATIONAL LIMITED
DELUXETECH HOLDINGS PTY LTD</t>
  </si>
  <si>
    <t>Binhong Road, Keqiao District, Shaoxing City, Zhejiang, China</t>
  </si>
  <si>
    <t>Room 40007,Building 5,World Trade Center Phase Ii,No.235,Century Avenue,Wutong Street,Tongxiang,Jiaxing, Zhejiang, China</t>
  </si>
  <si>
    <t>Gobidabari, Bhabanipur, Kashimpur, Gazipur, Bangladesh</t>
  </si>
  <si>
    <t>IN20191764ZF6EQ</t>
  </si>
  <si>
    <t>Weihai Economic Zone Park, Weihai, Shandong, China</t>
  </si>
  <si>
    <t>RANDA ACCESSORIES HONGKONG LTD
RANSAL P/L</t>
  </si>
  <si>
    <t>CN2021018YRPQNQ</t>
  </si>
  <si>
    <t>No.128 Shunhu West Road,Shengze Town,Wujiang City,Jiangsu, China</t>
  </si>
  <si>
    <t>No.955, Yuanqu Road ,Shengze,Wujiang,Jiangsu, China</t>
  </si>
  <si>
    <t>No.1, Nanma Taiping Road, Shengze Town,Wujiang,Jiangsu, China</t>
  </si>
  <si>
    <t>Pingwang Private Development Zone, Wujiang, Suzhou, Jiangsu, China</t>
  </si>
  <si>
    <t>Puxi Industrial Community, Lili Town, Wujiang City, Jiangsu, China</t>
  </si>
  <si>
    <t>Yinghu Road,Pingwang,Wujiang City, Suzhou City, Jiangsu, China</t>
  </si>
  <si>
    <t>Xingqiao Village, Shengze Town, Wujiang District 215228 Suzhou, Jiangsu, China</t>
  </si>
  <si>
    <t xml:space="preserve">Wenlin Huai Nan Road ,Wuxi City Jiangsu China </t>
  </si>
  <si>
    <t>CN2023271YMSMXY</t>
  </si>
  <si>
    <t xml:space="preserve">415,Youyi Street,Huishan District,Wuxi,Jiangsu,China </t>
  </si>
  <si>
    <t>Wuxi Shilead.Dyeing Co., Ltd</t>
  </si>
  <si>
    <t>CN2023068W9G2DA</t>
  </si>
  <si>
    <t>Yancheng Baocheng Embroidery Factory Co,Ltd</t>
  </si>
  <si>
    <t>No.11 Changjiang Road, Tinghu Economic Development Zone, Yancheng City, Jiangsu, China</t>
  </si>
  <si>
    <t>CN2023068GRYDTK</t>
  </si>
  <si>
    <t>Yancheng Fenghuai Garment Accessories Co., Ltd</t>
  </si>
  <si>
    <t>18Th Floor, A-1, Sdic Pioneer Park, No.8 Yandu East Road, Tinghu District, Yancheng City, Jiangsu, China</t>
  </si>
  <si>
    <t>LEA INTERNATIONAL GROUP LIMITED</t>
  </si>
  <si>
    <t>ANHUI ARTS &amp; CRAFTS IMP. &amp; EXP. CO., LTD
FLOURISHING ENTERPRISES LTD
FUJIAN FOOTWEAR AUST P/L
ZHEJIANG KNITEX TRADING CO., LTD</t>
  </si>
  <si>
    <t>CN2022067APJVDY</t>
  </si>
  <si>
    <t>No. 17, Zhenhua Road, Industrial Zone, Taihua Town, Yixing City, Jiangsu, China</t>
  </si>
  <si>
    <t>No. 6-2, Tanggong Road, Paojiang Industrial Zone, Shaoxing City, Zhejiang, China</t>
  </si>
  <si>
    <t>Xincheng Industrial Park, No. 108 Sitzha Road, Yangshe Town, Zhangjiagang City Jiangsu, China</t>
  </si>
  <si>
    <t>Room 403, Floor 4, Building C, Beicang Business Building, Haiguan Road, Zhangjiagang City, Jiangsu, China</t>
  </si>
  <si>
    <t xml:space="preserve">No. 12, Xindong Road, Daxin Town, Zhangjiagang Jiangsu, China </t>
  </si>
  <si>
    <t>DESIGNWORKS CLOTHING CO P/L
DESIGNWORKS CLOTHING COMPANY (OVERSEA) PTY LTD
ZHANGJIAGANG HAMBAUG IMP AND EXP CO LTD</t>
  </si>
  <si>
    <t>COBALT FASHION PTE LIMITED
ZHANGJIAGANG HAMBAUG IMP AND EXP CO LTD</t>
  </si>
  <si>
    <t>Building 6, Xincheng Industrial Park, Zhangjiagang City, Jiangsu, China</t>
  </si>
  <si>
    <t xml:space="preserve">Zhenbeilu Fenghuang Zhangjiagang City Jiangsu China </t>
  </si>
  <si>
    <t>CN20202057MDTSQ</t>
  </si>
  <si>
    <t>Zhejiang Amriy Xianti Garments Co.,Ltd</t>
  </si>
  <si>
    <t>No.38, Minsheng Road, Suxi Lndustry Zone,Yiwu,Zhejiang, China</t>
  </si>
  <si>
    <t>1069 Binhong Road, Ma'An Street, Keqiao District, Shaoxing City, Zhejiang, China</t>
  </si>
  <si>
    <t>Xinshi Town Industrial Park, Deqing County, Zhejiang, China</t>
  </si>
  <si>
    <t>DELUXE TECH INTERNATIONAL LIMITED
DELUXETECH HOLDINGS PTY LTD
XIN MENG INTERNATIONAL FOOTWEAR CO.,LTD.</t>
  </si>
  <si>
    <t>Jinghai Dadao And Xingbin Road, Binhai Industry Zone, Keqiao District, Shaoxing, Zhejiang, China</t>
  </si>
  <si>
    <t xml:space="preserve">Maan Town, Keqiao District Shaoxing,Zhejiang, China </t>
  </si>
  <si>
    <t>Binhai Industrial Zone,Shaoxing, Zhejiang, China</t>
  </si>
  <si>
    <t>North Head Of Jiuqi Qiutang Road, Binhai Industrial Zone, Keqiao District, Shaoxing City, Zhejiang, China</t>
  </si>
  <si>
    <t xml:space="preserve">Zhihai Textile Co.,Ltd </t>
  </si>
  <si>
    <t>Changzhou Taoqi Dyeing And Weaving Co.,Ltd</t>
  </si>
  <si>
    <t>No. 2 Tangtang East Section, 106 National Road,Tangtang Town, Fogang County, Qingyuan City, Guangdong, China</t>
  </si>
  <si>
    <t>Texhong Galaxy Technology Limited</t>
  </si>
  <si>
    <t>Zhenzhong Village, Dangwan Town, Xiaoshan District (Minxin), Hangzhou, Zhejiang, China</t>
  </si>
  <si>
    <t>Sy.No.38,38//3,44,46/1,46/4(Nh4), Bangalore, India</t>
  </si>
  <si>
    <t>Anam Clothing Limited.</t>
  </si>
  <si>
    <t>Barani &amp; Co</t>
  </si>
  <si>
    <t>Bob Ha Noi Co., Ltd Branch 1</t>
  </si>
  <si>
    <t>Changzhou Haobo Textile Dyeing And Finishing Co., Ltd.</t>
  </si>
  <si>
    <t>Changzhou Oriental Eastdye Textile Co.,Ltd.</t>
  </si>
  <si>
    <t>Chanzhou Shengzhirui Digital Science And Technology Co., Ltd</t>
  </si>
  <si>
    <t>Creative Dyeing &amp; Printing Mills Pvt Ltd</t>
  </si>
  <si>
    <t>Cta Apparels Pvt Ltd</t>
  </si>
  <si>
    <t>Dezhou Runde New Material Technology Co.,Ltd.</t>
  </si>
  <si>
    <t>Fujian Baikai Warp Knitting Industry Co., Ltd</t>
  </si>
  <si>
    <t>Fujian Fortunes Textile&amp;Dyeing Co.Ltd</t>
  </si>
  <si>
    <t>Full Win Dyeing &amp; Fini Shing Factory Limited</t>
  </si>
  <si>
    <t>Haining Chaoyi Garment Embroidery Co., Ltd.</t>
  </si>
  <si>
    <t>Hams Fashion Ltd</t>
  </si>
  <si>
    <t>Jiangsu Deshengte Textile Co., Ltd</t>
  </si>
  <si>
    <t xml:space="preserve">Jiangsu Hiden Textile Co., Ltd  </t>
  </si>
  <si>
    <t>Jiangsu Oubao Dyeing Arrangenets Co., Ltd.</t>
  </si>
  <si>
    <t xml:space="preserve">Jiangsu Yueyuan Fibre Technology Co.,Ltd </t>
  </si>
  <si>
    <t>Jiangsu Wulong Knitting Co.,Ltd</t>
  </si>
  <si>
    <t>Jiangxi Jingdong Industrial Co., Ltd</t>
  </si>
  <si>
    <t>Jiangxi Xieli Textile Development Co. Ltd</t>
  </si>
  <si>
    <t>Jiangyin City Ligang Textile Washing Co.,Ltd</t>
  </si>
  <si>
    <t>Jiangyin Kangyuan Printing Co., Ltd</t>
  </si>
  <si>
    <t>Jiangyin Ligang Textile Washin Co., Ltd</t>
  </si>
  <si>
    <t>Jiangyin Zhenhong Printing And Dyeing Co.,Ltd.</t>
  </si>
  <si>
    <t>Kangming Washing Factory</t>
  </si>
  <si>
    <t>Kds Textile Mills Ltd. (Unit 2)</t>
  </si>
  <si>
    <t>Kds Washing Plant</t>
  </si>
  <si>
    <t>Kenpark Bangladesh (Pvt) Limited (K-1)</t>
  </si>
  <si>
    <t>Kenpark Bangladesh Apparel (Pvt) Ltd (K-5)</t>
  </si>
  <si>
    <t>Lingxian Shengze Characteristic Textile Co.,Ltd.</t>
  </si>
  <si>
    <t>Linqing Jiaze Textile Co., Ltd</t>
  </si>
  <si>
    <t>Nanchang Longheng Knitting Garment Co., Ltd</t>
  </si>
  <si>
    <t>Nantong Mr.Rong Garment Co.,Ltd</t>
  </si>
  <si>
    <t>Nantong Pengjin Craft Garment Co., Ltd</t>
  </si>
  <si>
    <t>Nanyang City Hanfeng Xinxing Knitted Yarn Co.Ltd</t>
  </si>
  <si>
    <t>Newage Textiles Ltd</t>
  </si>
  <si>
    <t>Pt Daehan Global (West Java Branch)</t>
  </si>
  <si>
    <t>Pt Indo-Rama Synthetics Tbk</t>
  </si>
  <si>
    <t>Pt Indoraya</t>
  </si>
  <si>
    <t>Pt Sinar Pangjaya Mulia</t>
  </si>
  <si>
    <t>Pt Singa Global Tekstil</t>
  </si>
  <si>
    <t>Pt. Diamondfit Garment Indonesia</t>
  </si>
  <si>
    <t>Pt. Rapi Texpro Pratama (Washing Subcon)</t>
  </si>
  <si>
    <t>Quantum Knits (A Unit Of Kpr Mill Limited)</t>
  </si>
  <si>
    <t>Rongheng Textile Co., Ltd.</t>
  </si>
  <si>
    <t>San Ao Zhen Fang</t>
  </si>
  <si>
    <t>Sfl</t>
  </si>
  <si>
    <t>Shahi Exports Pvt Limited - Bbsr</t>
  </si>
  <si>
    <t>Shantou Baosheng Industries Co., Ltd</t>
  </si>
  <si>
    <t>Shantou Maoxing Printing &amp; Dyeing Co., Ltd</t>
  </si>
  <si>
    <t>Shantoucity Xiangrikui International Industrial Co., Ltd</t>
  </si>
  <si>
    <t>Shaoxing Jinsen Printing&amp;Dyeing Co., Ltd.</t>
  </si>
  <si>
    <t>Shaoxing Keqiao Qianquan Textile Co., Ltd.</t>
  </si>
  <si>
    <t>Shaoxing Tianlong Printing And Dyeing Co. Ltd</t>
  </si>
  <si>
    <t>Shaoxing Weilang Trading Co.,Ltd</t>
  </si>
  <si>
    <t>Shaoxing Xingming Dyeing &amp; Tressing Co.,Ltd</t>
  </si>
  <si>
    <t>Shi Cheng Dao Sheng Textile Technology Co., Ltd.</t>
  </si>
  <si>
    <t>Sq Hues Limited</t>
  </si>
  <si>
    <t>Suzhou Shiyuan Textile Co., Ltd.</t>
  </si>
  <si>
    <t>Suzhou Zhenlun Cotton Mill</t>
  </si>
  <si>
    <t>Taiga Apparel (Pvt.) Ltd</t>
  </si>
  <si>
    <t>Taizhou Hongtai Garment Washing Co., Ltd</t>
  </si>
  <si>
    <t>Tak Sang Textile Printing &amp; Dyeing  (Anqing) Co Ltd</t>
  </si>
  <si>
    <t>Teeyes Textiles</t>
  </si>
  <si>
    <t>Tianyuan Printing And Dyeing Factory</t>
  </si>
  <si>
    <t>Vivek Textile Processing</t>
  </si>
  <si>
    <t>Wujiang Honglida Garment Washing Factory</t>
  </si>
  <si>
    <t>Wujiang Quansheng Weaving Factory</t>
  </si>
  <si>
    <t>Wuxi City Taihe Embroidery Co.,Ltd</t>
  </si>
  <si>
    <t xml:space="preserve">Wuxi Max Textile(Mfg)Co.,Ltd </t>
  </si>
  <si>
    <t>Xiamen Haoweida Industry And Trade Co., Ltd</t>
  </si>
  <si>
    <t>Yangzhou Dengyunfeng Embroidery Co., Ltd</t>
  </si>
  <si>
    <t>Yiwu Huading Nylon Co., Ltd.</t>
  </si>
  <si>
    <t>Yunfu Union Regent Printing Factory Limited</t>
  </si>
  <si>
    <t>Zhangjiagang Kwong Tien Yarn Co.Ltd</t>
  </si>
  <si>
    <t>Zhejiang Boron Dyeing Co.,Ltd</t>
  </si>
  <si>
    <t>Zhejiang Dagang Dyeing &amp; Printing Co., Ltd</t>
  </si>
  <si>
    <t>Zhejiang Legoindustrial Co., Ltd.</t>
  </si>
  <si>
    <t>Zhejiang Qianjiang Textile Printing And Dyeing Co., Ltd</t>
  </si>
  <si>
    <t>Zhejiang Seniorwear Co.,Ltd</t>
  </si>
  <si>
    <t>Zhejiang Shanglong Printing And Dyeing Co.,Ltd</t>
  </si>
  <si>
    <t>Zhejiang Yubo Garments Co.,Ltd</t>
  </si>
  <si>
    <t>Zhongshan Jinyu Textile Co.，Ltd</t>
  </si>
  <si>
    <t>100 Meters South Of The Intersection Of Beihuan Road And Jiangjun Road,Ande Street，Lingcheng District, Dezhou City,Shandong,China.</t>
  </si>
  <si>
    <t>Fenglin Industrial Area, Longhu Town, Jiang City, Fujian, China</t>
  </si>
  <si>
    <t>No. 168, Xinglong Road, Fengting Town
351100 Xianyou County
Fujian Sheng China</t>
  </si>
  <si>
    <t>Donghaian Development Zone.Shen Hu Town,Jinjiang City,Fujian,China</t>
  </si>
  <si>
    <t xml:space="preserve">Taibei Road ,Shuyang Couny,Suqian City ,Jiangsu China </t>
  </si>
  <si>
    <t>500 Saiwei Dadao, Xinyu Hi-Tech Development Zone, Jiangxi Province, China</t>
  </si>
  <si>
    <t>No91,Kengbiancun Road East,Shenhu Town,Jijiang City,Fujian,China</t>
  </si>
  <si>
    <t>No 72 Wenjiao Road, Lu 'An Economic And Technological Development Zone, Anhui Province, China</t>
  </si>
  <si>
    <t>Bridge 2, Shengyang Communite , Xiayuan Twon , Rugao City , Jiangsu, China</t>
  </si>
  <si>
    <t>168 Qiaogang Road, Hai 'An City, Jiangsu Province, China</t>
  </si>
  <si>
    <t>Xintiandi Road Of Xiuzhou Industrial Park,Jiaxing City, Zhejiang Province, China</t>
  </si>
  <si>
    <t>Jl. Mahar Martanegara No.175B, South Cimahi, Indonesia</t>
  </si>
  <si>
    <t xml:space="preserve">Rt01/Rw05 Desa Sampetan Kecamatan Ampel, Kabupaten, 
Boyolali, Provinsi Jawa Tengah, Indonesia
</t>
  </si>
  <si>
    <t>25 Chunyuan West Road, Qujiang District, Quzhou City,Zhejiang,China</t>
  </si>
  <si>
    <t>Plot # 25-30 &amp; 43-48,Sector # 8,Cepz, Chittagong, Bangladesh</t>
  </si>
  <si>
    <t>Mowja: Bk Bari, Vill: Bk Bari, Union: Mirzapur, Gazipur Sadar, Gazipur, Bangladesh.</t>
  </si>
  <si>
    <t>Dongyanggou, Huaguang Housing Committee, Gurao Town, Chaoyang District, Shantou City, Guangdong, China</t>
  </si>
  <si>
    <t>The 3Rd Industrial Area In Maoguang, Gurao Town, Chaoyang District, Shantou Guangdong, China.</t>
  </si>
  <si>
    <t>Shangtouwei Yangfang Hubian Village Haimen Town Chaoyang District,Shantou Guangdong,China</t>
  </si>
  <si>
    <t>Room 102, 1St Floor, No.1 Building, No.18 Of Xinganxi Road, Dashanxi Village, Anchang Street, Keqiao, Shaoxing, Zhejiang</t>
  </si>
  <si>
    <t>Zhenzhe District Wujiang Jiangsu China</t>
  </si>
  <si>
    <t>Lingang Economic Development Area Anqing Anhui , Anhui Province China</t>
  </si>
  <si>
    <t>#288 Qiuhe Road, Wutong Sub-District, Tongxiang City, Jiaxing, Zhejiang, China</t>
  </si>
  <si>
    <t>Liqun Village,Taoyuan Town,Wujiang,Suzhou City,China</t>
  </si>
  <si>
    <t>Dongfangqiaovillage,Xibeitown,Xishandistrict,Wuxi,Jiangsu,China</t>
  </si>
  <si>
    <t>5F, No.11 Plant, Huli Park, Tong’An Industrial Concentration District, Xiamen City,Fujian ,China</t>
  </si>
  <si>
    <t>Chucheng Industrial District Hekou Street, Yuncheng Area, Yunfu, Guangdong, China</t>
  </si>
  <si>
    <t>No.1 South Renmin Rd,Tangqiao,Zhangjiagang,Jiangsu,China</t>
  </si>
  <si>
    <t>258 Batang Road, Hangzhou Bay New Districtcixi,Zhejiang Sheng,China</t>
  </si>
  <si>
    <t>Beiba Road, Binhai Industry,Keqiao, Zhejiang, China</t>
  </si>
  <si>
    <t xml:space="preserve">Xianfeng Road ,Linqing City ,Shangdong Province ,China </t>
  </si>
  <si>
    <t xml:space="preserve">(Yili Property 08004) 3Rd Floor, No. 35 Of Buan Road, Jidongyi, Xiaolan Town, Zhongshan, Guangdong, China </t>
  </si>
  <si>
    <t>Lot C09-10, Thach Quang Industrial, Thach Tuong Commune, Thach Thanh District, Thanh Hoa Province, Vietnam</t>
  </si>
  <si>
    <t>8F,Ningbo Fortune Center,No,188 Yongjiang Avenue,Yinzhou District,Ningbo,China</t>
  </si>
  <si>
    <t>No.251, Yangchenghu Road Textile Industry Zone, Xixiashu Town, Changzhou, Jiangsu, China</t>
  </si>
  <si>
    <t>Golora, Charkhanda, Manikgong, Bangladesh</t>
  </si>
  <si>
    <t>110,Khortoil,Satais Road,Gazipura,Tongi Gazipur, Bangladesh</t>
  </si>
  <si>
    <t>A-95 Bscic, Tongi, Gazipur, Bangladesh</t>
  </si>
  <si>
    <t>Plot # 67, Kandi Bailarpur, Horindhora, Hemayetpur, Savar, Dhaka, Bangladesh</t>
  </si>
  <si>
    <t>Plot # 169-171, 194, 203, 204, 205, Jamur Muchipara, Hemayetpur, Savar, Dhaka, Bangladesh</t>
  </si>
  <si>
    <t>Member Bari, Baniyar Chala, Vhabanipur, Gazipur, Bangladesh</t>
  </si>
  <si>
    <t>Section#2, Road#2, Block-A, Plot#104, Mirpur, Dhaka-1216, Bangladesh</t>
  </si>
  <si>
    <t>Jangaliapara (Bangla Bazar), Bhawal Mirzapur, Gazipur Sadar, Gazipur-1703, Bangladesh</t>
  </si>
  <si>
    <t>Jangaliapara (Bangla Bazar), Bhawal Mirzapur, Gazipur-1703, Bangladesh</t>
  </si>
  <si>
    <t>Mulaid ,Sreepur,Gazipur, Bangladesh</t>
  </si>
  <si>
    <t>Nalam Mirzanagar Ashulia Savar Dhak, Bangladesh</t>
  </si>
  <si>
    <t xml:space="preserve">Sukran, Mirzanagar, Nabinagar, Savar, Dhaka-1344, Bangladesh.  </t>
  </si>
  <si>
    <t xml:space="preserve">Jangaliapara(Banglabazar), Bhawal,Mirzapur,Joydevpur,Gazipur,Bangladesh  </t>
  </si>
  <si>
    <t xml:space="preserve">Kewa, Sreepur, Gazipur, Bangladesh  </t>
  </si>
  <si>
    <t xml:space="preserve">Jangaliapara, Banglabazar, Joydebpur, Gazipur. Bangladesh  </t>
  </si>
  <si>
    <t>Plot # 31-42, Sector # 08, Cepz, Chittagong, Bangladesh</t>
  </si>
  <si>
    <t>Plot # 14-23, Sector # 02, Kepz, Chittagong, Bangladesh</t>
  </si>
  <si>
    <t xml:space="preserve">Kendua, Kanchan, Rupganj, Nanayanganj  </t>
  </si>
  <si>
    <t>318, Kha-Para Road, Sataish, Tongi, Gazipur.</t>
  </si>
  <si>
    <t xml:space="preserve">Khanpara, Duptara , Araihazar, Narayangojn.  </t>
  </si>
  <si>
    <t xml:space="preserve">Surabari, Kashimpur, Gazipur  </t>
  </si>
  <si>
    <t xml:space="preserve">Plot No - 4 - 11 &amp; 22-29, Epz - Com, Comilla, Bangladesh.  </t>
  </si>
  <si>
    <t xml:space="preserve">Mawna, Sreepur , Gazipur - Bangladesh   </t>
  </si>
  <si>
    <t xml:space="preserve">Golakandail, Vulta, Rupgonj, Narayangonj  </t>
  </si>
  <si>
    <t xml:space="preserve">Gilarchala, Sreepur, Gazipur, Bangladesh  </t>
  </si>
  <si>
    <t xml:space="preserve">Horitola Bazar, Madabdi,Habiganj,Bangladesh  </t>
  </si>
  <si>
    <t xml:space="preserve">Plot 85-88, Dhaka Export Processing Zone (Extension Area), 1349 Dhaka  </t>
  </si>
  <si>
    <t xml:space="preserve">Shafipur, Kaliakoir, Gazipur, Bangladesh.  </t>
  </si>
  <si>
    <t xml:space="preserve">Holding # A/79/3, Word # 06, Kalampur, Chandra, Kaliakoir, Gazipur-1751, Bangladesh.  </t>
  </si>
  <si>
    <t xml:space="preserve">Konabari , Gazipur,Bangladesh  </t>
  </si>
  <si>
    <t xml:space="preserve">Pagar; Tongi; Gazipur; Bangladesh  </t>
  </si>
  <si>
    <t>Dakkhin Vangnahati, Boiragirchala, Sreepur, Gazipur-1740, Bangladesh</t>
  </si>
  <si>
    <t>251-252 Nasirabad I/A, Baizid Bostami Road, Nasirabad, Chittagong, Bangladesh</t>
  </si>
  <si>
    <t>Mohora I/A, Chandgaon,Chattogram, Bangladesh</t>
  </si>
  <si>
    <t>251-252 Nasirabad I/A , Bayezid Bostami ,Chattogram, Bangladesh</t>
  </si>
  <si>
    <t>Gorat, East Norsingha Pur, Zirabo, Ashulia, Savar, Dhaka, Bangladesh</t>
  </si>
  <si>
    <t>Ambagh Road, Nilnagar, Konabari, Gazipur, Bangladesh</t>
  </si>
  <si>
    <t xml:space="preserve"> Kashimpur, Nayapara, Gazipur, Bangladesh</t>
  </si>
  <si>
    <t>Chandra, Pollibiddut, Kaliakair, Bangladesh</t>
  </si>
  <si>
    <t>Karardi, Shibpur, Narsingdi, Bangladesh</t>
  </si>
  <si>
    <t>Plot-129,130,135,136, Bhadam, Nishatnagar, Tongi, Gazipur-1711, Bangladesh</t>
  </si>
  <si>
    <t>Plot-246,249 Bhadam,Nishatnagor,Tongi,Gazipur, Bangladesh</t>
  </si>
  <si>
    <t>Jamirdia, Valuka, Mymensingh, Bangladesh</t>
  </si>
  <si>
    <t>Zamirdia Vhaluka, Mymensingh, Bangladesh</t>
  </si>
  <si>
    <t>Baniar Chala (Member Bari), Vobanipur, Gazipur, Bangladesh</t>
  </si>
  <si>
    <t>Plot No-H7-H9, Survey No-22 &amp; 23 Mancheswar Industrial Estate, Bhubaneswar-751010, Bangladesh</t>
  </si>
  <si>
    <t>Vill. Bhama Kalan &amp; Harhian, P.O. Uppal, Kohara Machhiwara Link Road, Ludhiana-141113, India</t>
  </si>
  <si>
    <t>S.F.No-374/2, New Teachers Co Kumalankuttai Erode – 638011, India</t>
  </si>
  <si>
    <t>63/09,Dodda Thogur Village Electricity City Phase-1, India</t>
  </si>
  <si>
    <t>Village - Dautana , Chandauri Road , Tehsil Chhata , Distt- Mathura - 281401 , Uttar Pradesh (India)</t>
  </si>
  <si>
    <t xml:space="preserve">360/27, P.S.G. Mill Premises, Kovai Main Road, Perundurai – 638052, Erode, Tamil Nadu , India.  </t>
  </si>
  <si>
    <t xml:space="preserve">No. 5/Balaganthi Street, Gugai, Salem - 636006, Tamil Nadu, India  </t>
  </si>
  <si>
    <t xml:space="preserve">34- A, Kamaraj Road, Coimbatore - 641018, Tamil Nadu, India  </t>
  </si>
  <si>
    <t>503 Kunnathur Road Sanatorium Perundurai -638053 Erode Disst Tamilnadu India . 04294-221143, India</t>
  </si>
  <si>
    <t xml:space="preserve">Plot No C6,C7 , Tarapur Industrial Area,Midc Tarapur.Taluk-Palghar,Maharashtra-401506, India  </t>
  </si>
  <si>
    <t>119, Kala Sagar Shopping Hub, First Floor, Opposite Saibaba Temple, Sattadhar Ahmedabad- 380061, India</t>
  </si>
  <si>
    <t>14/3, Main Mathura Road, Faridabad (Haryana) India 121003, India</t>
  </si>
  <si>
    <t>P-26 To P-29, Textile Center, Pilkhuwa, Hapur (U.P.), India</t>
  </si>
  <si>
    <t>Plot No -18B,Dlf Industrial Area Ph-1Faridabad -121003,Haryan, India</t>
  </si>
  <si>
    <t>Sf. No. 752/2, Door No. 78,77-B Panickmpalayam, Perundurai Taluk, Erode District- 638052 Tamilnadu, India</t>
  </si>
  <si>
    <t>No, 3/102, Pattakaranpalayam, Kullampalayam Village, Thuduppathi Erode - 638057 Tamilnadu, India</t>
  </si>
  <si>
    <t>Sf No: K6-K9, Sipcot Industrial Growth Centre, P.V.Palayam (Po), Perundurai-638052, India</t>
  </si>
  <si>
    <t>7/33 Kpr Nagar Komarapalyam Pallipalayam (Tamilnadu) 638008, India</t>
  </si>
  <si>
    <t>9/621 Industrial Estate,Near Kalyan Kendra ,Ichalkaranji,Maharashtra-416115, India</t>
  </si>
  <si>
    <t>Milestone, Behrampur Road, Block A, Sector 34, Gurugram, Haryana 122004, India</t>
  </si>
  <si>
    <t>411 Thiyagaraya New Street No 3 Milk Market Coimbatore 641001, India</t>
  </si>
  <si>
    <t>P.No-32/2 Loni Road Mohan Nagar Ghaziabad Uttar Pradesh 201007, India</t>
  </si>
  <si>
    <t xml:space="preserve">Sy No. 156, Nidige Village, Nidige Industrial Area Shimoga-577222 , Karnataka, India </t>
  </si>
  <si>
    <t>30/2 Loni Road, Mohan Nagar, Ghaziabad, Uttar Pradesh, 201007, India</t>
  </si>
  <si>
    <t>Site No 8-9, Sf.No :580,Govindharaj Ginning Mill Compound,Palladam Road, Tirupur - 641605, India</t>
  </si>
  <si>
    <t>178, Col. Gurdial Singh Road, Civil Lines, Ludhiana-141001, Punjab., India</t>
  </si>
  <si>
    <t>No.411, Thiyagaraya New St.3, Coimbatore - 641001, India</t>
  </si>
  <si>
    <t>Ho - No.14/1, Plot No.72, K.R. Nagar, 1St Street, Kanchi Nagar, Seelanaickenpatty, Salem - 636201.| +91 427 2460414, India</t>
  </si>
  <si>
    <t># 324/1, Hosur Road, Madiwala . Bangalore-560068, India</t>
  </si>
  <si>
    <t>S.F. No. 334 , Sankari Main Ro E. Kattur, Elanthakuttai Near Pallipalayam Tn 638008, India</t>
  </si>
  <si>
    <t>Street Of Karang Tengah Km 14 No.741A, Village Karang Tengah, District Of Cibadak, Regency Of Sukabumi, Province Of West Java, Indonesia</t>
  </si>
  <si>
    <t xml:space="preserve">Pt. Indo-Rama Synthetics Tbk. (Spinning Division), Desa Kembang Kuning, Ubrug, Po Box 7 Purwakarta 41101, Indonesia
</t>
  </si>
  <si>
    <t>Dusun Gintungtengah, Rt.020 Rw005, Gintungkerta, Kec. Karawang Tim., Karawang, Jawa Barat 41371, Indonesia</t>
  </si>
  <si>
    <t>Jl. Raya Rancaekek-Majalaya No. 289, Solokan Jeruk, West Java, Indonesia</t>
  </si>
  <si>
    <t>Desa Wonorejo, Kel. Wonorejo, Kec. Pringapus, Kab. Semarang, Provinsi Jawa Tengah, Indonesia</t>
  </si>
  <si>
    <t>Plot# 01, Sector-19, Korangi Industrial Area, Pakistan</t>
  </si>
  <si>
    <t xml:space="preserve">50 Cca Secto C Dha Phase 6 Lahore, Pakistan   </t>
  </si>
  <si>
    <t xml:space="preserve">D11 South Avenue Moin Akhtar Road , Site, Pakistan   </t>
  </si>
  <si>
    <t>Address 1: Street No. 5, Yen Ninh Town, Yen Khanh District, Ninh Binh Province, Vietnam Address 2: Dong Huong Industrial Zone, Dong Huong Commune, Kim Son District, Ninh Binh Province, Vietnam</t>
  </si>
  <si>
    <t>No20 Yaodu Road,Qiaocheng District, Bozhou City,Anhui, China</t>
  </si>
  <si>
    <t>Feihuang Industrial Park Complex Building, No. 55 Sunshine Avenue, Changfu Street, Changshu, Jiangsu, China</t>
  </si>
  <si>
    <t>No 5888,Changkun Road,Changshu,Jiangsu, China</t>
  </si>
  <si>
    <t>No.1 Hexi Road, Bixi New District, Changshu, Jiangsu, China</t>
  </si>
  <si>
    <t>No.318 Weizhou Avenue, Huaxi Street, Changxing County, Huzhou City, Zhejiang, China</t>
  </si>
  <si>
    <t>No. 8, Fenghuang South Road, Wujin District, Changzhou, Jiangsu, China</t>
  </si>
  <si>
    <t>No.581-585 Zhongwu Rd,Tianning District,Changzhou,China</t>
  </si>
  <si>
    <t>Qin Feng Industrial Park ,Chashan Street,Tianning District ,Changzhou, Jiangsu,China</t>
  </si>
  <si>
    <t>Industrial Textile Park,Tianning,Changzhou,Jiangsu,China</t>
  </si>
  <si>
    <t>No.105-4,South Gate, New City Long Island, Tianning District, Changzhou City, Jiangsu, China</t>
  </si>
  <si>
    <t>Xinguang Printing And Dyeing, No.28 Fenghuang South Road, Wujin District,Changzhou City, Jiangsu, China</t>
  </si>
  <si>
    <t>South Side Of Zhenxing Road, Phase Ii Of Industrial Park, (A18-3; A18-4) (Northwest Side), Chaozhou City, 515647, Guangdong, China</t>
  </si>
  <si>
    <t>No.50 Dongan Road,Lili Town,Wujiang Zone,Suzhou City, Jiangsu, China</t>
  </si>
  <si>
    <t>N0.5 Taiyi 7Th St. Rende Dist. Tainan City 71747, Taiwan, China</t>
  </si>
  <si>
    <t>No. 8 Building Of Standardization Workshop Of Shoe City Management Committee, No. A439 Qingyun South Road, Suzhou Economic Development Zone, Suzhou, Anhui, China</t>
  </si>
  <si>
    <t xml:space="preserve">Room 2001,Land Investment Plaza,200 West Changjiang Road,Hefei,Anhui,China </t>
  </si>
  <si>
    <t xml:space="preserve">No.448 Heng Tian Road,Jimei District,Xiamen City, Fujian Province,China(North Station Business Center) </t>
  </si>
  <si>
    <t xml:space="preserve">.Dayi Town,Industrial Park 2 Zone,Changshu City Jiangsu China </t>
  </si>
  <si>
    <t xml:space="preserve">No.8 Jingyang Road, Tianning Economic Zone, Changzhou, China </t>
  </si>
  <si>
    <t xml:space="preserve">291 Lihua North Road, Changzhou, Jiangsu,China </t>
  </si>
  <si>
    <t xml:space="preserve">Huajia Village , Hutang Town,Wujin District ,Changzhou, Jiangsu, China </t>
  </si>
  <si>
    <t xml:space="preserve">Floor2,Building 1,Chengdong Industrial Parl,Hutang Town,Wujin District,Changzhou,Jiangsu,China </t>
  </si>
  <si>
    <t xml:space="preserve">No18 Yangqu Road, Hutang Town, Wujin, 213161, Changzhou , China </t>
  </si>
  <si>
    <t xml:space="preserve">Chengxi Industrical Park , Hutang, Wujin , Changzhou, Jiangsu Province Chaa </t>
  </si>
  <si>
    <t xml:space="preserve">138#, Nijia Village, Zhoujia Xiang Industry Park, Hutang, Changzhou City, China </t>
  </si>
  <si>
    <t xml:space="preserve">Guali Yunxi Cun, Xiaoshan District, Hangzhou City, Zhejiang Province, China </t>
  </si>
  <si>
    <t xml:space="preserve">Fl.22, Wangwang Mansion, No. 211 Shimen Yi Rd., Jingan District, Shanghai 200041, P.R.China </t>
  </si>
  <si>
    <t xml:space="preserve">No.127, Changshou Road, Jiutan, Boluo Town, Huizhou City, 516123 China </t>
  </si>
  <si>
    <t xml:space="preserve">25# The East Of Red Flag Road ,Haining Zhejiang Warp Knitting Industrial Zone, Haining City , Zhejiang,China </t>
  </si>
  <si>
    <t xml:space="preserve">Wuyuan Town,Haiyan ,Jiaxing,Zhejiang Province, China </t>
  </si>
  <si>
    <t xml:space="preserve">Hangmin Village Guali Town Xiaoshan District, Hangzhou, Zhejiang, China </t>
  </si>
  <si>
    <t xml:space="preserve">Room 2403, Building 1,Taigu Square, Xiaoshan District, Hangzhou, Zhejiang,China </t>
  </si>
  <si>
    <t xml:space="preserve">1788 Weiliu Road, Linjiang Street, Qiantang District, Hangzhou City, Zhejiang Province, China </t>
  </si>
  <si>
    <t xml:space="preserve">No. 17 Jianshe Road East, Pingdingshan Henan 46700/ China </t>
  </si>
  <si>
    <t xml:space="preserve">Tongqian Road,Qingyang Town,Jiangyin City,Jiangsu Province,China </t>
  </si>
  <si>
    <t xml:space="preserve">1F,West Side Of Building 2,No.39 Ximenzi Road,Jiangning District,Nanjing,China </t>
  </si>
  <si>
    <t xml:space="preserve">No.2 Zhousan Road(N), Xianfeng Town, Tongzhou District, Nantong, Jiangsu, China </t>
  </si>
  <si>
    <t xml:space="preserve">No.4 Hengsi Road A Industrial Park,Huangjiabu,Yuyao,Ningbo,Zhejiang Province,China </t>
  </si>
  <si>
    <t xml:space="preserve">Chengxi Texile Dyeing And Flnishing Industrial Park 264500 Rushan, Shandong Sheng,China </t>
  </si>
  <si>
    <t xml:space="preserve">24D, Kaikai Plaza, No.888, Wanhangdu Rd.Shanghai. China </t>
  </si>
  <si>
    <t xml:space="preserve">No.Room 501 Build 2 Dawu Village,Hutang Street,Keqiao Shaoxing Zhejiang, China </t>
  </si>
  <si>
    <t xml:space="preserve">Room 102, Building 1, Jinlong Industrial Park, Keqiao District, Shaoxing, China </t>
  </si>
  <si>
    <t xml:space="preserve">No.9 Xitang Road Fenghuang Town Zhangjiagang City Jiangsu China </t>
  </si>
  <si>
    <t xml:space="preserve">No.1234 Anhua North Road,Shaoxing City,Qixian Street,Zhejiang,China </t>
  </si>
  <si>
    <t xml:space="preserve">Shangyu Economci Development Zone ,Zhejiang Province China </t>
  </si>
  <si>
    <t xml:space="preserve">Gaoqiao, Ludong Village, Dongpu Street , Yuecheng District Shaoxing,Zhejiang, China </t>
  </si>
  <si>
    <t xml:space="preserve">Textile Technology Exhibition Garden, Shengze Town, Wujiang District,215228 Suzhou,Jiangsu, China </t>
  </si>
  <si>
    <t xml:space="preserve">338# Yuewang Road Yue Cheng Zone,Shaoxing City, Zhejiang,China </t>
  </si>
  <si>
    <t xml:space="preserve">Yuewang Rd,Paojiang Industrial Zone Shaoxing China </t>
  </si>
  <si>
    <t xml:space="preserve">Building 12,Textile Technology Creative Park,No.1188 West Second Ring Road, 215228 Wujiang, Jiangsu, China </t>
  </si>
  <si>
    <t xml:space="preserve">Li Min North Road No:777,North Gate,Lili Town,Wujiang,Suzhou,China </t>
  </si>
  <si>
    <t xml:space="preserve">220, Floor 2, Building B, Group 13, Langzhong Village, Shengze Town, Wujiang District, Suzhou, China </t>
  </si>
  <si>
    <t xml:space="preserve">Ezhou East Road,Heqiao Town,Yixing City,Jiangsu,China </t>
  </si>
  <si>
    <t xml:space="preserve">7, Zhenghua Road, Taihua Town, Yixing City, Jiangsu Province, China </t>
  </si>
  <si>
    <t xml:space="preserve">6088 Xingbin Road, Binhai Industrial Park, Keqiao District, Shaoxing City, Zhejiang Province, China </t>
  </si>
  <si>
    <t xml:space="preserve">No. 1668 Shengzhou Avenue, Shanhu Street, Shengzhou City, Zhejiang, China </t>
  </si>
  <si>
    <t>Room 116, No. 235, Changsheng North Road, Dalang, Dalang Town Dongguan , Guangdong, China</t>
  </si>
  <si>
    <t>301 Room,No.416,Liaobu Jingxing Road,Liaobu Town,Dongguan City,Guangdong,China.</t>
  </si>
  <si>
    <t>No. 27, 1St Floor, Building 1, Block C,Humen International Cloth Trading Center, Humen Town,Dongguan City, Guangdong, China</t>
  </si>
  <si>
    <t>Room 802, No.9, Humen Renmin Road, Humen Town, 523900 Dongguan , Guangdong, China</t>
  </si>
  <si>
    <t>No. 103 Qiaotouqiao North Road,  Houjie Town, Dongguan City, Guangdong, China</t>
  </si>
  <si>
    <t>No. 11, Donghuan 2Nd Road, Huangjiang Town, Dongguan City, Guangdong Province, China</t>
  </si>
  <si>
    <t>Room 1101, Jinhui Building No.121 Hetian Avenue Houjie 523960 Dongguan Guangdong, China</t>
  </si>
  <si>
    <t>Room 201, Building 1, No. 3, Furniture Sanheng Road, Xintang Village, Houjie Town, Dongguan City, Guangdong,China</t>
  </si>
  <si>
    <t>No. 8, Fenghua Road, Jinjiang Econominc Development Zone (Yinglin Papk) 362256 Quanzhou,Fujian, China</t>
  </si>
  <si>
    <t xml:space="preserve">Area A-G0846, 15Th Floor, Fuzhou Free Trade Zone Complex Building, Fujian Province (Pilot Free Trade, China </t>
  </si>
  <si>
    <t>Fugang East Road, Fusha Town, Zhongshan City, Guangdong, China</t>
  </si>
  <si>
    <t>1St Floor, No.31, South No.6 Fukang Lane, Xiangtou Community, Dalang Town, Dongguan City, 523773, Guangdong, China</t>
  </si>
  <si>
    <t>8&amp;10 Huafa Road, Ronggui Ht Industrial Development Zone, Shunde District, Foshan, Guangdong, China</t>
  </si>
  <si>
    <t>81 Yinlang North Road, Zhushan Community, Dalang Town, Dongguan, Guangdong, China</t>
  </si>
  <si>
    <t>Room# 805, No.408, Hong Xu Road, Shanghai, China</t>
  </si>
  <si>
    <t>No. 5 Danmei Road, Haichang Street, Haining, Jiaxing, Zhejiang, China</t>
  </si>
  <si>
    <t>No. 58-8, Beitang Road, Puqiao Industrial Park, Yuanhua Town, Haining 314416 Jiaxing , Zhejiang, China</t>
  </si>
  <si>
    <t>No.98 Tianhe Road Guali Town Xiaoshan District Hangzhou City, Zhejiang, China</t>
  </si>
  <si>
    <t xml:space="preserve">No. 129 Renmin Rd, Kanshan Town, Xiaoshan District, Hangzhou City, Zhejiang, China. </t>
  </si>
  <si>
    <t>Building 3, No. 360 Baijiang Street, Linpu Town, Xiaoshan District, Hangzhou City, Zhejiang, China</t>
  </si>
  <si>
    <t>2Nd Floor, Minsheng Technology Office Building, 168 Aihua Road, Dangwan Town, Xiaoshan District, Hangzhou, Zhejiang, China</t>
  </si>
  <si>
    <t>2Nd Floor Painan,Dongshen Road,Gualikanshan Town Shanshan District,Hangzhou City,Zhejiang, China</t>
  </si>
  <si>
    <t>Group 3, Che Lu Wan Village, Guali Town, Xiaoshan District, Zhejiang, China</t>
  </si>
  <si>
    <t>Room 412, 3 New World Shopping Mall, Jingjiang Street, Xiaoshan District, Hangzhou, Zhejiang, China</t>
  </si>
  <si>
    <t>5 Shunqi Rd., Ind.Park, Tangqi Town, Yuhang,Hangzhou ,Zhejiang, China</t>
  </si>
  <si>
    <t>Dakengwen,Huang Bu, Huidong County, 516353 Huizhou, Guangdong, China</t>
  </si>
  <si>
    <t>No.35 Huanbei West Road, Zhutang Town, Jiangyin City, Jiangsu, China</t>
  </si>
  <si>
    <t>Xinyi Industrial Development Zone, Xinyi City, Jiangsu, China</t>
  </si>
  <si>
    <t>No.33, Fuqian West Road, Suining County, Xuzhou City, Jiangsu, China</t>
  </si>
  <si>
    <t>The West Side Of The Development Road Of Suqian Economic Development Zone, The East Side Of Renmin Avenue, And The South Side Of The Development Zone Avenue 223800 Suqian Jiangsu, China</t>
  </si>
  <si>
    <t>No.299 Donghai Avenue, Hai'An City, Jiangsu, China</t>
  </si>
  <si>
    <t>No.398, Changhong Road,Yaoguan Town, Wujin District, Changzhou City, Jiangsu Province, China</t>
  </si>
  <si>
    <t>Standard Factory Of Hutang Sci-Tech Industrial Park Wujin Zone 213100 Changzhou Jiangsu, China</t>
  </si>
  <si>
    <t>Shenghong Advanced Material Industrial Area, Southern Yiyang Ave Eastern G343, Siyang Edz 223700 Suqian Jiangsu, China</t>
  </si>
  <si>
    <t>No. 1 Zhenxing Rd, Hexing, Jinfeng Town, Zhangjiagang, Jiangsu, China</t>
  </si>
  <si>
    <t>No.200 West Erhuan Road, Wujiang District, Suzhou City, Jiangsu, China</t>
  </si>
  <si>
    <t>Shengyang Village, Sanpu Street,Xuzhou High-Tech Industrial Development Zone, Xuzhou, Jiangsu, China</t>
  </si>
  <si>
    <t>Add： Shengyang Village, Sanpu Street，Xuzhou High-Tech Industrial Development Zone，Xuzhou, Jiangsu, China</t>
  </si>
  <si>
    <t>No. 1699, Dongsheng Avenue, Qingshanhu District330000 Nanchang, Jiangxi, China</t>
  </si>
  <si>
    <t>Xingyuan Road, Changjing Town, Jiangyin, Jiangsu, China</t>
  </si>
  <si>
    <t>No.31,Longsha Industrial Park,Huashi Town,Jiangyin City, Jiangsu, China</t>
  </si>
  <si>
    <t>9 Xiao Shan Road, Jiangyin Jiangsu China</t>
  </si>
  <si>
    <t>No.65 Zhennan Road, Zhutang Town, Jiangyin City, Jiangsu, China</t>
  </si>
  <si>
    <t>No. 51 Wujiaba, Changdong Village, Changjing, Jiangyin, Jiangsu, China</t>
  </si>
  <si>
    <t>No. 31, Longsha Industrial Park, Huashi Town, Jiangyin, Jiangsu, China</t>
  </si>
  <si>
    <t>No.19,Wenlin Huachang Road,Zhutang,Jiangyin, Jiangsu, China</t>
  </si>
  <si>
    <t>No.13 Renmin North Road, Zhutang Town, Jiangyin City, Jiangsu, China</t>
  </si>
  <si>
    <t xml:space="preserve">No. 2, Building 4, Zone D, Textile Market, Jiangyin City, Jiangsu, China </t>
  </si>
  <si>
    <t>Xiangmentou Shuxin Village Huashi Town Jiangyin City, Jiangsu, China</t>
  </si>
  <si>
    <t xml:space="preserve">No#9 Zhangjing Road Zhouzhuang, Jiangying, China </t>
  </si>
  <si>
    <t>No.427, Hongqiao Road, Wangjiangjing Town, Xiuzhou District, Jiaxing City, Zhejiang, China</t>
  </si>
  <si>
    <t>No.89 Caodui Road,Jiaxing, Zhejiang, China</t>
  </si>
  <si>
    <t>Xinzhuang Road, Datang Street, Zhuji, Shaoxing City, Zhejiang, China</t>
  </si>
  <si>
    <t>Fengan Science And Technology Logistics Park, Zhanshui Road, Yanjiang Road, Liuhe District, Nanjing, Jiangsu, China</t>
  </si>
  <si>
    <t>18 Yinta Road, Yinlin Town, Jinjiang, Fujian, China</t>
  </si>
  <si>
    <t>Room 2416, Office Building, No. 4 Wanda Plaza, Qingyang North Road, Suzhou City, Jiangsu, China</t>
  </si>
  <si>
    <t>Room 1106, No. 103, Baoyu Plaza, 335 North Changjiang Road, Kunshan City, Jiangsu, China</t>
  </si>
  <si>
    <t>No.16 Baoguo West Road,Chian Town,Yiwu City,Zhejiang, China</t>
  </si>
  <si>
    <t>Tuqiao Street, Lingcheng District, Lingxian,Shandong, China</t>
  </si>
  <si>
    <t>North Of Guzhuang Village, Jinhao Village, Linqing City, Liaocheng City, Shandong, China</t>
  </si>
  <si>
    <t>15/F,Huanyu Building,300# Fenglin West Road, Jinghu New District,Shaoxing City, Zhejiang,China</t>
  </si>
  <si>
    <t>6Th Floor, No.3 Workshop, Block C27, Phase Iii, Changdong Industrial Zone, Qingshanhu District, Nanchang, Jiangxi, China</t>
  </si>
  <si>
    <t xml:space="preserve">Room 801 No.15 Hubu Street,Nanjing,Jiangsu, China </t>
  </si>
  <si>
    <t>Nanjing Yuhuatai District Changhong Road Jinhong Mei Garden 3 Building 501, Jiangsu, China</t>
  </si>
  <si>
    <t>No.9 South Liyuan Road ,Econ &amp; Tech Development Zone,Jiangning District Nanjing,Jiangsu, China</t>
  </si>
  <si>
    <t>Building 9, 128 Yangjiaqiao, Maoshan Village, Qiqiao Town, Gaochun District, Nanjing, Jiangsu, China</t>
  </si>
  <si>
    <t>999 Taiping Road, Guanyin Mountain, Chongchuan District, Nantong City, Jiangsu, China</t>
  </si>
  <si>
    <t>No 148 Ninghai Rd, Haian Economic &amp; Technological Development Zone, Jiangsu, China</t>
  </si>
  <si>
    <t>No.12, Yingyu Road, Chengdong Industrial Park, Daxu Town, Xiangshan County, Ningbo, Zhejiang, China</t>
  </si>
  <si>
    <t>New Industrial Zone Qinzhou District Ningbo, Zhejiang, China</t>
  </si>
  <si>
    <t>No.4888, Xingbin Road, Binhai Industrial Zone, Keqiao District, Shaoxing City, Zhejiang, China</t>
  </si>
  <si>
    <t>No.3 Qujiang Economic Development Zone,Shaoguan, Guangdong, China</t>
  </si>
  <si>
    <t>Room 922, Golden Century Building, Hangchangqiao North Road, Wuxing District, Huzhou, Zhejiang, China</t>
  </si>
  <si>
    <t>No.388 Huangheer Road,Jimo,Qingdao,Shandong, China</t>
  </si>
  <si>
    <t>Qixing Villiage Caijia Town ,Qi Shan City,Shananxi, China</t>
  </si>
  <si>
    <t>Group 13, Zhonghan Village, Haian Couty, Nantong City,Jiangsu, China</t>
  </si>
  <si>
    <t>22 Heng Chang Road, Lanxi, Zhejiang, China</t>
  </si>
  <si>
    <t>No.106 Liqi Road,Lijin County,Dongying City,Shandong,China</t>
  </si>
  <si>
    <t>One Kilometer North Of Crossroad Of Phoenix Street And West Outer Ring Road, Gaomi, Shandong, China</t>
  </si>
  <si>
    <t xml:space="preserve">1 Mingfu Road,Beigou Town,Penglai District,Shandong,China </t>
  </si>
  <si>
    <t>No. 17, Wenhe 2Nd Road, Economic Development Zone, Mengyin County, Linyi City, Shandong, China</t>
  </si>
  <si>
    <t>Province Maoxing Dyeing And Printing Maoguang Industrial Zone ,Gurao Town,Chaoyang, Shantou, Guangdong, China</t>
  </si>
  <si>
    <t>Shangniu Luyang New Highway, Helong Village, Tongyu Town, Chaoyang District, Shantou, Guangdong, China</t>
  </si>
  <si>
    <t>No.5 Floor 4F 188 Road Kebei Keqiao ，Shaoxing，Zhejiang, China</t>
  </si>
  <si>
    <t>No.1723 Kebei Road,Keqiao District, Shaoxing, Zhejiang, China</t>
  </si>
  <si>
    <t>The The 4Th Floor,No.75-1 # Zhenyuan Road Paojiang Industrial Zone,Shaoxing City,Zhejiang, China</t>
  </si>
  <si>
    <t>Binhai Beijiu Road, Keqiao District, Shaoxing City, Zhejiang, China</t>
  </si>
  <si>
    <t xml:space="preserve">Building 1, Jiuyiqiu, Binhai Industrial Zone, Keqiao District,Shaoxing, Zhejiang, China </t>
  </si>
  <si>
    <t>3Rd Floor，Huashe Street Xishufu Village， Keqiao District，Shaoxing City,Zhejiang, China</t>
  </si>
  <si>
    <t>No 6, Tianzhou Industry, Keqiao, Shaoxing, Zhejiang, China</t>
  </si>
  <si>
    <t>859 Kexi Development Road, Keqiao, Shaoxing, Zhejiang, China</t>
  </si>
  <si>
    <t xml:space="preserve">1St Floor, Room 104, Building 7, Guomao Center, Keqiao District, Shaoxing City, Zhejiang, China </t>
  </si>
  <si>
    <t>Room 2102-1,Building1,Chuangshang Building,Huashe Street,Keqiao Dis,Shaoxing Zhejiang, China</t>
  </si>
  <si>
    <t>No1255.F1,Beilian Market,Keiqiao District, Shaoxing City,Zhejiang, China</t>
  </si>
  <si>
    <t>No. 66 East Binzhong Road, Binhai Industrial Zone, Keqiao District, Shaoxing City, Zhejiang, China</t>
  </si>
  <si>
    <t>Fengyi Village, Qianqing Town, Keqiao District, Shaoxing, Zhejiang, China</t>
  </si>
  <si>
    <t>Wuyue Xinqi Industrial Zone,Ying Xiu Road Paojiang,Shaoxing City, Zhejiang, China</t>
  </si>
  <si>
    <t>67 Binzhong Road, Keqiao District, Zhejiang, China</t>
  </si>
  <si>
    <t>Rm 301, 3F, Building 1, Guihua Rd, Doumen Street, Yuecheng District, Shaoxing, Zhejiang, China</t>
  </si>
  <si>
    <t>Building 1, West Zhou Village, Huashi Street, Keqiao District, Shaoxing City, Zhejiang, China</t>
  </si>
  <si>
    <t>No. 2, Santang Straight Road, Pukou Street, Shengzhou City, Shaoxing City, Zhejiang, China</t>
  </si>
  <si>
    <t>Room 3803-06, Tower A , Xintian Centrury Business Center, Fumin Road, Futian District, Shenzhen, Guangdong, China</t>
  </si>
  <si>
    <t xml:space="preserve">Room 1926-1927 Skytomer 33Hubu Street , Nanjing, Jiangsu, China </t>
  </si>
  <si>
    <t xml:space="preserve">7-1#, Phase Iii, Guzhang Industrial Park, Qinjiang Town, Shicheng County, Ganzhou City, Jiangxi, China </t>
  </si>
  <si>
    <t>Intersection Of Binhong Road And Dongqi Road, Ma'An Street, Keqiao District, Shaoxing City, Zhejiang, China</t>
  </si>
  <si>
    <t>Room 1506 Phoenix Herui Plaza, No,389 Taiping Nan Road, Nanjing City, Jiangsu, China</t>
  </si>
  <si>
    <t>Hongan Development Zone, Shengze Town, Wujiang District, Suzhou City, Jiangsu, China</t>
  </si>
  <si>
    <t>No.1202 Building,Jinying Business Center,No.508 Tiyu Rd,Songling Town,Wujiang District,Suzhou City, Jiangsu, China</t>
  </si>
  <si>
    <t xml:space="preserve">10Th, No.10 Wenzhou Business Area, Shengze Town, Jiangsu,China </t>
  </si>
  <si>
    <t>No.1 Dongshou, Xinle Road, Daxin Town, Zhangjiagang City, Suzhou City, Zhejiang, China</t>
  </si>
  <si>
    <t>No.283 Tongda Road, Suzhou, Jiangsu, China</t>
  </si>
  <si>
    <t>No. 1399, South Second Ring Road, Shengze Town, Wujiang District, Suzhou, Jiangsu, China</t>
  </si>
  <si>
    <t>731 Qingduntang Road,Guli Town,Changshu,Jiangsu, China</t>
  </si>
  <si>
    <t>Group 9, Houlian Village, Taoyuan Town, Wujiang District, Suzhou, Jiangsu, China</t>
  </si>
  <si>
    <t>No. C-19, Building 72, Longting Jinxiu Garden, Luxiang North Road, Jiangling Street, Wujiang District, Suzhou City, Jiangsu, China</t>
  </si>
  <si>
    <t>Nanma Economic Development Zone, Wujiang District, Suzhou, Jiangsu, China</t>
  </si>
  <si>
    <t>No.888 Jinshili Road,Shengze Town,Wujiang,Suzhou, Jiangsu, China</t>
  </si>
  <si>
    <t>Wujiang,Suzhou, China</t>
  </si>
  <si>
    <t xml:space="preserve">Runda Community,Nanhuan West Road, Suzhou, Jiangsu, China </t>
  </si>
  <si>
    <t xml:space="preserve">No.1 Shengtang Village,Shengze Town,Wujiang,Suzhou, China </t>
  </si>
  <si>
    <t>Pingwang Duanshi Village, Wujiang District, Suzhou City, Jiangsu, China</t>
  </si>
  <si>
    <t>Room 103, Building 3, Phase 3, Nanshang District, Shengze Town, Wujiang District, Suzhou City, Jiangsu, China</t>
  </si>
  <si>
    <t>Building 19， No.346 Yangzhou Road, Hailing District, Taizhou City, Jiangsu, China</t>
  </si>
  <si>
    <t>Lingang Economic Development Area , Anqing , Anhui Province China</t>
  </si>
  <si>
    <t>No.33,Tianhongroad,Taizhou Economic Development Area. Jiangsu, China</t>
  </si>
  <si>
    <t>Tongguan Mountainous Area, Tongling City, Anhui, China</t>
  </si>
  <si>
    <t>Donghai’An Development Zone,Shenhu Town ,Jinjiang City, Fujian, China</t>
  </si>
  <si>
    <t>Xinyang City, Huaihe Road, Huaihe Road, Hongyun Textile Pioneer Park, Henan, China</t>
  </si>
  <si>
    <t>South Road Of Huangtuan Community, Mizhou Road, Shandong, China</t>
  </si>
  <si>
    <t xml:space="preserve">Room 216-853,Zhangjiagang Free Trade Zone Textile Raw Material Market, Zhangjiagang ,China </t>
  </si>
  <si>
    <t xml:space="preserve">Mill Address: Zhongcun, Zhangmu Village, Fumian District,Yulin City, Guangxi, China </t>
  </si>
  <si>
    <t>No. 3, Jiuhua North Road, Wuhu District, China (Anhui) Pilot Free Trade Zone, Wuhu, Anhui, China</t>
  </si>
  <si>
    <t>West Of Provincial Road 205, Fuxing Village, Pingwang Town, Wujiang District, Suzhou City, Jiangsu, China</t>
  </si>
  <si>
    <t>No. 2288, South Third Ring Road, Shengze Town, Wujiang District, Suzhou, Jiangsu, China</t>
  </si>
  <si>
    <t>No.4, 5Building,6Area, Silk Market,Shengze,Wujiang,Jiangsu, China</t>
  </si>
  <si>
    <t>No.567, Nanshang District, Shengze Town, Wujiang District, Suzhou City, Jiangsu, China</t>
  </si>
  <si>
    <t>Building Liando U Valley ,100# Fengbin Road, Liangxi Wuxi City Jiangsu China</t>
  </si>
  <si>
    <t>Zhangmiaoshe Country,Donggang Town,Xishan District,Wuxi City, Jiangsu, China</t>
  </si>
  <si>
    <t>No.12 Kaixuan Road,Economic Development Zone,Yixing City,Jiangsu, China</t>
  </si>
  <si>
    <t xml:space="preserve">Beiqifang Avenue, Qianzhou Town, Huishan District,Wuxi City,Jiangsu, China </t>
  </si>
  <si>
    <t>No.21 Tuanjie Mid-Road, Xishan Economic Development Zone (Dongting) , Wuxi, Jiangsu, China</t>
  </si>
  <si>
    <t xml:space="preserve">#11，East Of Gangzhou Road, Xinjin, Jiangmen Cith, Guangdong, China </t>
  </si>
  <si>
    <t>No.33 Tianhong North Road,Suihe Street,Suining County, Xuzhou City, Jiangsu, China</t>
  </si>
  <si>
    <t>Runyang South Road, Guazhou Town, Hanjiang District, Yangzhou City,Jiangsu, China</t>
  </si>
  <si>
    <t>Jizhong Area, Taihua Town, Yixing, Jiangsu, China</t>
  </si>
  <si>
    <t>No. 751, Xuefeng West Road, 322000 Yiwu, Zhejiang, China</t>
  </si>
  <si>
    <t xml:space="preserve"> No.57,Zhenbei Road,Fenghuang Town, Zhangjiagang City, Jiangsu, China</t>
  </si>
  <si>
    <t>No. 888 Jiatai Road, Shuanglong Village, Fenghuang Town, Zhangjiagang City, Jiangsu, China</t>
  </si>
  <si>
    <t>Deji Fumin Village (North Side Of Tianba Road), Jingang Town, Zhangjiagang, Jiangsu, China</t>
  </si>
  <si>
    <t>No.16 Zhenxing Road, Minying Technology Park 215600 Zhangjiagang , Jiangsu, China</t>
  </si>
  <si>
    <t>Room 308-1131, International Consumer Goods Center Building, Beijing Road, Free Trade Zone Zhangjiagang, Jiangsu, China</t>
  </si>
  <si>
    <t>Oriental New World Huijin Bldg 10#,No.1 Second South Ring Road, Zhangjiagang City, Jiangsu, China</t>
  </si>
  <si>
    <t>Room 111 Attached To Changfa Building, Zhangjiagang Free Trade Zone, Zhangjiagang, China</t>
  </si>
  <si>
    <t>West Cancun North Road, Fenghuang Town, Zhangjiagang City, Jiangsu, China</t>
  </si>
  <si>
    <t>24F,Junma Holding, A Building, Shazhou Road, Zhangjiagang, Jiangsu, China</t>
  </si>
  <si>
    <t>Zhangjiagang City Yangshe Town Xufeng Village East East Road, Jiangsu, China</t>
  </si>
  <si>
    <t xml:space="preserve">Tangshi Town ,Zhangjiagang City, Jiangsu, China </t>
  </si>
  <si>
    <t>No.57, West Cancun North Road, Fenghuang Town, Zhangjiagang City, Jiangsu, China</t>
  </si>
  <si>
    <t>No.18 Tianba Road, Zhangjiagang City, Jiangsu, China</t>
  </si>
  <si>
    <t>9 Baolong Road, Lanxi Economic Development Zone, Zhejiang, China</t>
  </si>
  <si>
    <t>No.55 Dagang Road, Zhili Town,Huzhou City,Zhejiang China</t>
  </si>
  <si>
    <t>Longdian Village, Yinong Town, Xiaoshan District, Hangzhou, Zhejiang, China</t>
  </si>
  <si>
    <t xml:space="preserve">No.83 Anjiang Road Jianshan New District,Haining,Zhejiang, China </t>
  </si>
  <si>
    <t>No 538 Qijiguang Road, China</t>
  </si>
  <si>
    <t>Room601 6/F., 5#Building No. 11 Jugong Road,Binjiang District, China</t>
  </si>
  <si>
    <t>Room 2, East Of The 2Nd Floor, Office Building, No.58 Xinma Avenue, Dinghai District, Zhoushan City, Zhejiang, China</t>
  </si>
  <si>
    <t>1688 Zhenhai Road Keqiao Shaoxin City,Zhejiang, China</t>
  </si>
  <si>
    <t xml:space="preserve">No. 165 Zhong He Zhong Road Hangzhou, Zhejiang, China </t>
  </si>
  <si>
    <t>5588 Xingbin Road Binhalindustrialzone, Shaoxingcity, Zhejiang, China</t>
  </si>
  <si>
    <t xml:space="preserve"> No. 318, Xiachuan Road, Haichang Street, Haining City, Zhejiang, China</t>
  </si>
  <si>
    <t>Binhai Industrial Area,Keqiao District,Shaoxing City, Zhejiang, China</t>
  </si>
  <si>
    <t>Longyou Development Zone, Longyou, Zhejiang, China</t>
  </si>
  <si>
    <t>Binhai Industrial Zone, Keqiao District, Shaoxing City, Zhejiang, China</t>
  </si>
  <si>
    <t xml:space="preserve">Zhexiuchuan Road, Changan Town Haining,Zhejiang, China </t>
  </si>
  <si>
    <t>Xingbin Road, Binhai Industrial Park, Keqiao District, Shaoxing City, Zhejiang, China</t>
  </si>
  <si>
    <t>No,98 Shuangfeng Road Fotang Town,Yiwu City Zhejiang, China</t>
  </si>
  <si>
    <t xml:space="preserve">Industrial Functional Area, Huangdian Town, Lanxi City,Zhejiang, China </t>
  </si>
  <si>
    <t xml:space="preserve">Beiba Road，Binhai Industrial Zone，Keqiao District, Shaoxingcity, Zhejiang . </t>
  </si>
  <si>
    <t>North 11 Road,Binhai Industrial,Shaoxing City, Zhejiang, China</t>
  </si>
  <si>
    <t>Jiapu Town, Changxing, Huzhou City, Zhejiang, China</t>
  </si>
  <si>
    <t>32Card Shop, 2Nd Floor, Building H, Yunhan Textile City, No.1 Fugang Road, Yunhan Village, Shaxi Town, Zhongshan, Guangdong, China</t>
  </si>
  <si>
    <t>Luojiaqiao Village, Sanjiang Village, Fengqiao Town, Zhuji, Shaoxing, Zhejiang, China</t>
  </si>
  <si>
    <t>7-11 Kebei Trade Center, Keqiao, Shaoxing, China</t>
  </si>
  <si>
    <r>
      <t>I</t>
    </r>
    <r>
      <rPr>
        <sz val="11"/>
        <color theme="1"/>
        <rFont val="Calibri"/>
        <family val="2"/>
        <scheme val="minor"/>
      </rPr>
      <t>ndonesia</t>
    </r>
  </si>
  <si>
    <t>IN2020053EKPZYQ</t>
  </si>
  <si>
    <t>BD2019259MPR9YB</t>
  </si>
  <si>
    <t>BD2019086TGJQ0K</t>
  </si>
  <si>
    <t>CN20200537Q4DQ3</t>
  </si>
  <si>
    <t>CN20243003XRZM7</t>
  </si>
  <si>
    <t>BD20222980K0EXX</t>
  </si>
  <si>
    <t>IN2020330KQMGGZ</t>
  </si>
  <si>
    <t>BD2019259NP0QY2</t>
  </si>
  <si>
    <t>BD2019097ZTN2M6</t>
  </si>
  <si>
    <t>IN2020191EGDPNW</t>
  </si>
  <si>
    <t>CN2020030FWF92X</t>
  </si>
  <si>
    <t>CN201917658JQPQ</t>
  </si>
  <si>
    <t>CN2022265Q1N4C1</t>
  </si>
  <si>
    <t>CN2020191HY6GGN</t>
  </si>
  <si>
    <t>CN2022331KKQDHS</t>
  </si>
  <si>
    <t>CN2020053FXA580</t>
  </si>
  <si>
    <t>CN2020301PJNXCZ</t>
  </si>
  <si>
    <t>CN202206850JX4X</t>
  </si>
  <si>
    <t>CN202322710EXR7</t>
  </si>
  <si>
    <t>CN20243002Y63FM</t>
  </si>
  <si>
    <t>CN2023272VRVPNW</t>
  </si>
  <si>
    <t>CN20201910WKW5G</t>
  </si>
  <si>
    <t>CN2022068N0KCPF</t>
  </si>
  <si>
    <t>CN2024300FM883J</t>
  </si>
  <si>
    <t>CN2021006D5DYD6</t>
  </si>
  <si>
    <t>CN2022061S6NR5F</t>
  </si>
  <si>
    <t>BD2022331R2KKF2</t>
  </si>
  <si>
    <t>CN20243000WYYYJ</t>
  </si>
  <si>
    <t>BD20190835GR8CY</t>
  </si>
  <si>
    <t>IN2019083W3EZGA</t>
  </si>
  <si>
    <t>IN20200539KR9JJ</t>
  </si>
  <si>
    <t>VN2019096ZZA119</t>
  </si>
  <si>
    <t>CN2020191A0334M</t>
  </si>
  <si>
    <t>PK2024300YZ77CX</t>
  </si>
  <si>
    <t>IN20243009WC2QC</t>
  </si>
  <si>
    <t>CN2024300HSW6Y6</t>
  </si>
  <si>
    <t>IN202430097EXGD</t>
  </si>
  <si>
    <t>CN2022168KHRNB2</t>
  </si>
  <si>
    <t>CN2021225J3ZEXY</t>
  </si>
  <si>
    <t>CN20221745K4FDV</t>
  </si>
  <si>
    <t>CN2022336BSK0GA</t>
  </si>
  <si>
    <t>CN2022278ASKZVR</t>
  </si>
  <si>
    <t>CN20243005XFW7G</t>
  </si>
  <si>
    <t>CN2024300QKET7N</t>
  </si>
  <si>
    <t>CN20243008F69DF</t>
  </si>
  <si>
    <t>CN2022265NG0MWS</t>
  </si>
  <si>
    <t>BD20200228DKXYH</t>
  </si>
  <si>
    <t>BD2020022KBRT42</t>
  </si>
  <si>
    <t>BD2021043CH7A11</t>
  </si>
  <si>
    <t>CN2019097P4KBFM</t>
  </si>
  <si>
    <t>CN2023060CEQ6SE</t>
  </si>
  <si>
    <t>CN202307512T8KW</t>
  </si>
  <si>
    <t>CN2024300TGTAAM</t>
  </si>
  <si>
    <t>CN2024023MR6Z4K</t>
  </si>
  <si>
    <t>CN20212882JRKKT</t>
  </si>
  <si>
    <t>CN2024300R0KJ3W</t>
  </si>
  <si>
    <t>CN20243001RZYRA</t>
  </si>
  <si>
    <t>VN2023158VDP9PP</t>
  </si>
  <si>
    <t>IN2022229N2PCAD</t>
  </si>
  <si>
    <t>BD2022265NXQBYB</t>
  </si>
  <si>
    <t>CN2019091CD2J9X</t>
  </si>
  <si>
    <t>CN20243003SWHDJ</t>
  </si>
  <si>
    <t>CN2024300F5104N</t>
  </si>
  <si>
    <t>CN2020335ZJ87YY</t>
  </si>
  <si>
    <t>IN2024300DQ2BBY</t>
  </si>
  <si>
    <t>CN2023271XY2CV6</t>
  </si>
  <si>
    <t>VN20212886R1B05</t>
  </si>
  <si>
    <t>VN2019100BR3G07</t>
  </si>
  <si>
    <t>CN2022265ZKC0AC</t>
  </si>
  <si>
    <t>CN202004313147C</t>
  </si>
  <si>
    <t>CN20243001NQPVT</t>
  </si>
  <si>
    <t>VN20243008BPTCY</t>
  </si>
  <si>
    <t>CN20191813W737Q</t>
  </si>
  <si>
    <t>CN20230876033ZJ</t>
  </si>
  <si>
    <t>CN202430067A0E1</t>
  </si>
  <si>
    <t>CN202329260MK4P</t>
  </si>
  <si>
    <t>CN2023272VD1ASF</t>
  </si>
  <si>
    <t>CN2022249375KBK</t>
  </si>
  <si>
    <t>CN2020053NVNG2M</t>
  </si>
  <si>
    <t>CN2022352GDPX6Q</t>
  </si>
  <si>
    <t>CN2024239FPQVWT</t>
  </si>
  <si>
    <t>BD2024300KHEY45</t>
  </si>
  <si>
    <t>BD20243008X0X2N</t>
  </si>
  <si>
    <t>CN2024300B04Q9B</t>
  </si>
  <si>
    <t>CN2023140V7EQ9D</t>
  </si>
  <si>
    <t>CN2024300MF2AT5</t>
  </si>
  <si>
    <t>CN2024300JMKACB</t>
  </si>
  <si>
    <t>IN2023060YK8WF8</t>
  </si>
  <si>
    <t>BD2019266C0S229</t>
  </si>
  <si>
    <t>CN2023264HQKR5W</t>
  </si>
  <si>
    <t>CN2024300V209QS</t>
  </si>
  <si>
    <t>CN20230640ECTG6</t>
  </si>
  <si>
    <t>CN2024300FH1RXJ</t>
  </si>
  <si>
    <t>CN2020309CG0W4X</t>
  </si>
  <si>
    <t>CN2020191TNG537</t>
  </si>
  <si>
    <t>CN2024300WCRB29</t>
  </si>
  <si>
    <t>CN2022249JNR15B</t>
  </si>
  <si>
    <t>CN202226599A75C</t>
  </si>
  <si>
    <t>CN2024300BBXJGH</t>
  </si>
  <si>
    <t>CN2021015MDBYNV</t>
  </si>
  <si>
    <t>CN20211247KCH0M</t>
  </si>
  <si>
    <t>CN2024300QW6GNT</t>
  </si>
  <si>
    <t>CN20231581VEGHH</t>
  </si>
  <si>
    <t>CN20243009H8YNH</t>
  </si>
  <si>
    <t>CN2019192J2H2M4</t>
  </si>
  <si>
    <t>CN2023068ZSMTX9</t>
  </si>
  <si>
    <t>CN2019100WSNXJQ</t>
  </si>
  <si>
    <t>CN2022067NTHBAS</t>
  </si>
  <si>
    <t>CN2024300MYWB2Q</t>
  </si>
  <si>
    <t>CN2024300MFDE1V</t>
  </si>
  <si>
    <t>CN2022336YQ8M1N</t>
  </si>
  <si>
    <t>CN20243008A9HPY</t>
  </si>
  <si>
    <t>CN2022168JM81RD</t>
  </si>
  <si>
    <t>CN20233183048AX</t>
  </si>
  <si>
    <t>CN20222650BFME0</t>
  </si>
  <si>
    <t>BD2022111FH3G24</t>
  </si>
  <si>
    <t>CN2022265680A40</t>
  </si>
  <si>
    <t>PK20243001TR531</t>
  </si>
  <si>
    <t>BD2021175P9Q8VH</t>
  </si>
  <si>
    <t>BD2020204RQ9N41</t>
  </si>
  <si>
    <t>BD2019095MAEPQS</t>
  </si>
  <si>
    <t>CN2024300HD6AP0</t>
  </si>
  <si>
    <t>CN20243001JM0X0</t>
  </si>
  <si>
    <t>CN2024300482D1R</t>
  </si>
  <si>
    <t>CN2024300GS87BZ</t>
  </si>
  <si>
    <t>BD20202052Y1WM2</t>
  </si>
  <si>
    <t>CN2023248NM8BTW</t>
  </si>
  <si>
    <t>BD20192488ZD80W</t>
  </si>
  <si>
    <t>BD2019086GZ4V7N</t>
  </si>
  <si>
    <t>BD2019181114H8V</t>
  </si>
  <si>
    <t>BD2024174E4JVPF</t>
  </si>
  <si>
    <t>CN2022249TNKN30</t>
  </si>
  <si>
    <t>CN2023060Q5W8JG</t>
  </si>
  <si>
    <t>CN20220643E3M3C</t>
  </si>
  <si>
    <t>CN2019091KMJ8S1</t>
  </si>
  <si>
    <t>CN2024300C9PN3Z</t>
  </si>
  <si>
    <t>CN2024300ZBP7HM</t>
  </si>
  <si>
    <t>CN2024300Y66PSN</t>
  </si>
  <si>
    <t>BD2024300ZJQXTG</t>
  </si>
  <si>
    <t>VN2024300JNKC3R</t>
  </si>
  <si>
    <t>VN2019083SRP0VX</t>
  </si>
  <si>
    <t>CN2024300E8216V</t>
  </si>
  <si>
    <t>CN2023065P2XXYK</t>
  </si>
  <si>
    <t>CN2024300FTWTTN</t>
  </si>
  <si>
    <t>BD2019083K4A5JN</t>
  </si>
  <si>
    <t>IN20190984RD1QN</t>
  </si>
  <si>
    <t>IN2019108QA7CDD</t>
  </si>
  <si>
    <t>CN20243000P0YP6</t>
  </si>
  <si>
    <t>ID2022265HH5VFH</t>
  </si>
  <si>
    <t>ID2024150KC44EG</t>
  </si>
  <si>
    <t>ID2024300H0HWA0</t>
  </si>
  <si>
    <t>ID2020191ZBFMW5</t>
  </si>
  <si>
    <t>ID2024150HTGJAJ</t>
  </si>
  <si>
    <t>ID20201916Z5N61</t>
  </si>
  <si>
    <t>CN20243004JASVG</t>
  </si>
  <si>
    <t>CN202011989WF62</t>
  </si>
  <si>
    <t>CN202206782GGM2</t>
  </si>
  <si>
    <t>CN2024300DK06EG</t>
  </si>
  <si>
    <t>CN2023065KJ9DMJ</t>
  </si>
  <si>
    <t>CN2024300C9P86N</t>
  </si>
  <si>
    <t>BD2020204HKA3EF</t>
  </si>
  <si>
    <t>BD20220671P1GEF</t>
  </si>
  <si>
    <t>CN2022265H2TGTV</t>
  </si>
  <si>
    <t>BD2020021WX48DZ</t>
  </si>
  <si>
    <t>CN2020191Q25FFW</t>
  </si>
  <si>
    <t>BD2020191M55EEF</t>
  </si>
  <si>
    <t>IN2023060091CC6</t>
  </si>
  <si>
    <t>CN2024300KA8MH6</t>
  </si>
  <si>
    <t>IN2024300W2JDRQ</t>
  </si>
  <si>
    <t>BD2024300XWRA1D</t>
  </si>
  <si>
    <t>IN2019083PS4Q91</t>
  </si>
  <si>
    <t>CN2023074DVQ49F</t>
  </si>
  <si>
    <t>CN2023060TE1CJ5</t>
  </si>
  <si>
    <t>CN20243009Y4R43</t>
  </si>
  <si>
    <t>CN2022249CAYMBS</t>
  </si>
  <si>
    <t>CN20243008N47FK</t>
  </si>
  <si>
    <t>CN2019085DZPREJ</t>
  </si>
  <si>
    <t>CN2024262AZ9FW0</t>
  </si>
  <si>
    <t>CN2021159KRNJ6X</t>
  </si>
  <si>
    <t>CN2024300JVQWZV</t>
  </si>
  <si>
    <t>CN2023126Z50Q95</t>
  </si>
  <si>
    <t>CN2021175BBVWP6</t>
  </si>
  <si>
    <t>CN20243003T6BBN</t>
  </si>
  <si>
    <t>CN2023066HZB0VT</t>
  </si>
  <si>
    <t>CN2023310XVXAKE</t>
  </si>
  <si>
    <t>CN202131552WYCC</t>
  </si>
  <si>
    <t>CN2022068T8ZKHA</t>
  </si>
  <si>
    <t>CN2022265E7ZK2D</t>
  </si>
  <si>
    <t>CN2019083675442</t>
  </si>
  <si>
    <t>CN2024300PGE16Q</t>
  </si>
  <si>
    <t>CN2024300NKBN59</t>
  </si>
  <si>
    <t>IN2024300Z3YRD7</t>
  </si>
  <si>
    <t>IN2020191YYDPHP</t>
  </si>
  <si>
    <t>CN2021092GT1VBJ</t>
  </si>
  <si>
    <t>CN2021266AKXSSG</t>
  </si>
  <si>
    <t>CN2024300D55AFC</t>
  </si>
  <si>
    <t>CN202336330QJXD</t>
  </si>
  <si>
    <t>BD2020066MYJG0A</t>
  </si>
  <si>
    <t>CN2024300K1BN2J</t>
  </si>
  <si>
    <t>CN20220673S8T68</t>
  </si>
  <si>
    <t>BD202418694T98N</t>
  </si>
  <si>
    <t>IN2021168T8R99Q</t>
  </si>
  <si>
    <t>IN2022336K5NVZG</t>
  </si>
  <si>
    <t>CN2022265PWGGVH</t>
  </si>
  <si>
    <t>BD2021288VGTTGC</t>
  </si>
  <si>
    <t>BD2019083B0GYH7</t>
  </si>
  <si>
    <t>IN2019083MN02F8</t>
  </si>
  <si>
    <t>CN2023333AMHEHF</t>
  </si>
  <si>
    <t>IN2020191CYD6EH</t>
  </si>
  <si>
    <t>CN2023076NN8PDT</t>
  </si>
  <si>
    <t>CN2023066C7YGRX</t>
  </si>
  <si>
    <t>CN2024300529VHR</t>
  </si>
  <si>
    <t>CN20220670Q1RK7</t>
  </si>
  <si>
    <t>CN2024300YHN3EH</t>
  </si>
  <si>
    <t>CN20232722CP5KZ</t>
  </si>
  <si>
    <t>CN202430069Z3P3</t>
  </si>
  <si>
    <t>CN2024300G3V46M</t>
  </si>
  <si>
    <t>CN2024300YP8V2N</t>
  </si>
  <si>
    <t>CN2021302DXVEHZ</t>
  </si>
  <si>
    <t>CN2024300T3VSK0</t>
  </si>
  <si>
    <t>CN2024300CV25HV</t>
  </si>
  <si>
    <t>VN20211332S9RM0</t>
  </si>
  <si>
    <t>BD2022087XD8D1V</t>
  </si>
  <si>
    <t>IN20201919HYZGD</t>
  </si>
  <si>
    <t>CN20220677GDKZT</t>
  </si>
  <si>
    <t>BD2024184JC55RV</t>
  </si>
  <si>
    <t>CN2022300J2QC0H</t>
  </si>
  <si>
    <t>CN2024300WX7NM5</t>
  </si>
  <si>
    <t>CN2019083DXAHQ4</t>
  </si>
  <si>
    <t>CN20190853DMZHY</t>
  </si>
  <si>
    <t>CN2023068QH590W</t>
  </si>
  <si>
    <t>CN2023265HS7FTZ</t>
  </si>
  <si>
    <t>BD20232722A4EJ8</t>
  </si>
  <si>
    <t>IN2024300SVCEAT</t>
  </si>
  <si>
    <t>BD20190869X302B</t>
  </si>
  <si>
    <t>IN2019083GX079B</t>
  </si>
  <si>
    <t>VN2020030PD80QD</t>
  </si>
  <si>
    <t>IN20190988SMVHN</t>
  </si>
  <si>
    <t>CN2024300VMZDF6</t>
  </si>
  <si>
    <t>CN202430096ASWA</t>
  </si>
  <si>
    <t>CN2019083QP2YTF</t>
  </si>
  <si>
    <t>CN2019181NEMEP2</t>
  </si>
  <si>
    <t>CN2024300HHPM19</t>
  </si>
  <si>
    <t>CN2023212VB1N92</t>
  </si>
  <si>
    <t>CN2023272VTBN2T</t>
  </si>
  <si>
    <t>CN2020220YA30BF</t>
  </si>
  <si>
    <t>CN2024300W86118</t>
  </si>
  <si>
    <t>CN20243002FWR12</t>
  </si>
  <si>
    <t>CN2022265NCJ9GG</t>
  </si>
  <si>
    <t>CN20231444BZRZ6</t>
  </si>
  <si>
    <t>CN2021340Q78P6Z</t>
  </si>
  <si>
    <t>CN2019091HQFNXG</t>
  </si>
  <si>
    <t>CN20222491TVBGQ</t>
  </si>
  <si>
    <t>CN2024300RAD2CS</t>
  </si>
  <si>
    <t>CN2023271T8ZFP8</t>
  </si>
  <si>
    <t>VN20242832WMVEM</t>
  </si>
  <si>
    <t>CN20190832BN49Q</t>
  </si>
  <si>
    <t>BD2021113R7R87P</t>
  </si>
  <si>
    <t>CN202430049PSND</t>
  </si>
  <si>
    <t>CN2023177THFDGY</t>
  </si>
  <si>
    <t>CN2024300JEWJS3</t>
  </si>
  <si>
    <t>CN2024129F0TD61</t>
  </si>
  <si>
    <t>CN20233355DDC6M</t>
  </si>
  <si>
    <t>CN2020053REFBQM</t>
  </si>
  <si>
    <t>CN20242425CG6GR</t>
  </si>
  <si>
    <t>CN2022067PQW6QA</t>
  </si>
  <si>
    <t>CN2019100036CYH</t>
  </si>
  <si>
    <t>CN2023075Y76DMG</t>
  </si>
  <si>
    <t>CN20211202CFM8J</t>
  </si>
  <si>
    <t>CN2024300C65DWW</t>
  </si>
  <si>
    <t>CN2023158BG30HN</t>
  </si>
  <si>
    <t>CN20220676TB8TH</t>
  </si>
  <si>
    <t>CN2021015WDQXF8</t>
  </si>
  <si>
    <t>CN2019086A4A4EN</t>
  </si>
  <si>
    <t>CN202206862R7YA</t>
  </si>
  <si>
    <t>CN2022336JVK6R1</t>
  </si>
  <si>
    <t>CN2021288XFNXSZ</t>
  </si>
  <si>
    <t>CN2024300CAACX5</t>
  </si>
  <si>
    <t>CN2023265RGSWCE</t>
  </si>
  <si>
    <t>CN2024300263C0K</t>
  </si>
  <si>
    <t>CN2024300SCSCY4</t>
  </si>
  <si>
    <t>CN2024300GS89K9</t>
  </si>
  <si>
    <t>TW2020053P2SY5B</t>
  </si>
  <si>
    <t>CN2020043VDTFBR</t>
  </si>
  <si>
    <t>CN2019192KB5C3V</t>
  </si>
  <si>
    <t>PLAYGO TOYS ENTERPRISES LIMITED</t>
  </si>
  <si>
    <t>COASTAL COCKTAILS INC</t>
  </si>
  <si>
    <t>CAPRICE AUSTRALIA FIS
Caprice Australia FOB
LIFE INTERIORS PTY LTD (FOB)
VIETNAM HOUSEWARES CO LTD</t>
  </si>
  <si>
    <t>KAVSET EXPORTS PRIVATE LIMITED</t>
  </si>
  <si>
    <t>CAPRICE AUSTRALIA FIS
Caprice Australia FOB
SLEEPCRAFT DISTRIBUTORS PTY LTD
WUXI JHT HOMESWARES CO., LTD</t>
  </si>
  <si>
    <t>CLASSIC INTERNATIONAL HOLDINGS LIMITED</t>
  </si>
  <si>
    <t>SOUND N LIGHT ANIMATRONICS COMPANY</t>
  </si>
  <si>
    <t>QINGDAO NEW DONGLI INTERNATIONALTRADING CO., LTD
ZHUCHENG QIHE INDUSTRIAL &amp; TRADING CO., LTD</t>
  </si>
  <si>
    <t>TIGERHEAD TOYS LIMITED</t>
  </si>
  <si>
    <t>ALVIN INTERNATIONAL PTY LTD</t>
  </si>
  <si>
    <t>GLOW CONSUMER PRODUCTS PTY LTD(CON)
GLOW CONSUMER PRODUCTS PTY.LTD.</t>
  </si>
  <si>
    <t>509 CREW (HONG KONG) LIMITED</t>
  </si>
  <si>
    <t>HL TOYS INTERNATIONAL LTD
HUNTER LEISURE P/L
Weveel LLC</t>
  </si>
  <si>
    <t>STEFAN &amp; GLAS (BEIJING) CO LTD</t>
  </si>
  <si>
    <t>HL TOYS INTERNATIONAL LTD
HUNTER LEISURE P/L
NINGBO SYLOON IMP &amp; EXP CO LTD</t>
  </si>
  <si>
    <t>NOMAN TERRY TOWEL MILLS LTD</t>
  </si>
  <si>
    <t>Caprice Australia FOB
SHANGHAI BESTWIN IMP &amp; EXP CO., LTD</t>
  </si>
  <si>
    <t>S CHEER HK CO., LIMITED
SUMEC TEXTILE &amp; LIGHT INDUSTRY CO LTD</t>
  </si>
  <si>
    <t>GI-GO TOYS FACTORY LTD</t>
  </si>
  <si>
    <t>THE SHIVALIKA RUGS</t>
  </si>
  <si>
    <t>CAPRICE AUSTRALIA FIS
Caprice Australia FOB
MAX MAJOR CORPORATION</t>
  </si>
  <si>
    <t>RASTAR GROUP</t>
  </si>
  <si>
    <t>VIETNAM HOUSEWARES CO LTD</t>
  </si>
  <si>
    <t>HONG KONG YULE INDUSTRIAL LIMITED</t>
  </si>
  <si>
    <t>CALIFORNIA INNOVATIONS INC</t>
  </si>
  <si>
    <t>INTRA BRANDS LIMITED</t>
  </si>
  <si>
    <t>HL TOYS INTERNATIONAL LTD
HUNTER LEISURE P/L</t>
  </si>
  <si>
    <t>PRECISION HARVEST FACTORY LIMITED</t>
  </si>
  <si>
    <t>UNITED SPACE LIMITED</t>
  </si>
  <si>
    <t>COASTAL COCKTAILS INC
MANIFEST PTY LTD</t>
  </si>
  <si>
    <t>PLAN B INTERNATIONAL LTD</t>
  </si>
  <si>
    <t>HAPE INTERNATIONAL (NINGBO) LTD
TOYMONSTER INTERNATIONAL LIMITED</t>
  </si>
  <si>
    <t>PRIMACY INDUSTRIES LIMITED</t>
  </si>
  <si>
    <t>HOMEDE DESIGN AND PRODUCTION COMPANY LIMITED
LBC TRADING(HK) CO.,LTD.</t>
  </si>
  <si>
    <t>ALL COURTESY INTERNATIONAL LIMITED
FOREVER INTERNATIONAL (Taiwan) INC.</t>
  </si>
  <si>
    <t>JAWANDSONS PRIVATE LIMITED</t>
  </si>
  <si>
    <t>FIZZ CREATIONS LTD
HAICO LIMITED
JILCROFT PTY LTD
MARVIN'S MAGIC LTD</t>
  </si>
  <si>
    <t>CHAMPBRIDGE ARTS &amp; CRAFTS HONGKONG LIMITED</t>
  </si>
  <si>
    <t>HYPER EXTENSION LTD</t>
  </si>
  <si>
    <t>PLUSPAK PTY LTD</t>
  </si>
  <si>
    <t>SIMBA DICKIE HK LTD</t>
  </si>
  <si>
    <t>KENYIELD INNOVATIONS LTD</t>
  </si>
  <si>
    <t>INDO COUNT INDUSTRIES LIMITED</t>
  </si>
  <si>
    <t>KANODIA GLOBAL PVT LTD</t>
  </si>
  <si>
    <t>ACS TOWEL LIMITED</t>
  </si>
  <si>
    <t>SHARMA INTERNATIONAL</t>
  </si>
  <si>
    <t>PACIFIC INTERNATIONAL INDUSTRY CO LIMITED</t>
  </si>
  <si>
    <t>HYPER EXTENSION LTD
JAKKS PACIFIC (H.K.) LIMITED</t>
  </si>
  <si>
    <t>JADA TOYS CO LTD</t>
  </si>
  <si>
    <t>MITTAL INTERNATIONAL</t>
  </si>
  <si>
    <t>ANHUI HANHAO TRADING CO LTD</t>
  </si>
  <si>
    <t>BHARTIYA INTERNATIONAL LIMITED</t>
  </si>
  <si>
    <t>BNU MELODY INTERNATIONAL PTY LTD ATF BRILLIANT CAMELLIA FAMILY TRUST
NANTONG CAMELLIA GARMENTS CO., LTD</t>
  </si>
  <si>
    <t>BRAND COLLECTIVE PTY LTD
ZHEJIANG SENIORWEAR CO LTD</t>
  </si>
  <si>
    <t>BRANDELLA PTY LTD (OVERSEAS)
BRANDELLA PTY LTD TRADING AS J SLONIM
DEVINE DESIGN LTD</t>
  </si>
  <si>
    <t>CORVIN GROUP PTY LTD T/AS SIMON DE WINTE
CORVIN GROUP PTY LTD T/AS SIMON DE WINTER
PT BUSANAREMAJA AGRACIPTA</t>
  </si>
  <si>
    <t>CORVIN GROUP PTY LTD T/AS SIMON DE WINTER
SIMON DE WINTER LINGERIE</t>
  </si>
  <si>
    <t>DELUXE TECH INTERNATIONAL LIMITED
NORCONY SHOES CO LIMITED (NON TAS)</t>
  </si>
  <si>
    <t>FUJIAN JINJIANG HUAMEI KNITTING&amp;CLOTHING CO., LTD
SOJO ASIA
SOJO P/L</t>
  </si>
  <si>
    <t>FUJIAN KIDDIE IMPORT AND EXPORT CO.,LTD
FUJIAN ZHONGKAIXIN GROUP CO., LTD</t>
  </si>
  <si>
    <t>FUZHOU BICANO TRADING CO LTD</t>
  </si>
  <si>
    <t>FUZHOU NFT IMPORT AND EXPORT CO LTD</t>
  </si>
  <si>
    <t>GAIWACH INTERNATIONAL (HONGKONG) COMPANY LIMITED</t>
  </si>
  <si>
    <t>GUANGZHOU K LAND BAGS AND LUGGAGE CO LTD</t>
  </si>
  <si>
    <t>HANGZHOU IN-CHOICE IMPORT AND EXPORT CO.,LTD</t>
  </si>
  <si>
    <t>HOP LUN (HONG KONG) LIMITED</t>
  </si>
  <si>
    <t>HUNAN DONGYI INDUSTRIAL AND TRADING CO.,LTD</t>
  </si>
  <si>
    <t>KOBRIGHT INDUSTRY (SHANGHAI) CO.,LTD.</t>
  </si>
  <si>
    <t>MEGA PERFECT DEVELOPMENT LIMITED</t>
  </si>
  <si>
    <t>NHA BE GARMENT CORPORATION JOINT STOCK COMPANY</t>
  </si>
  <si>
    <t>PANDORA SWEATERS LTD
PANDORA SWEATERS LTD (TAS)</t>
  </si>
  <si>
    <t>POETICGEM INTERNATIONAL LTD
WEAR WELL INDIA PVT LTD</t>
  </si>
  <si>
    <t>SHANGHAI N&amp;S MODE CO.</t>
  </si>
  <si>
    <t>TOP MAX INDUSTRIAL HONGKONG CO.,LIMITED</t>
  </si>
  <si>
    <t>W FASHION ACCESSORIES CO LIMITED</t>
  </si>
  <si>
    <t>WENLING MINGSHI HATS CO LTD</t>
  </si>
  <si>
    <t>WENZHOU DATURA ACCESSORIES IMPORT &amp; EXPORT CO.,LTD</t>
  </si>
  <si>
    <t>ZHEJIANG VANQIAN GARMENTS CO., LTD</t>
  </si>
  <si>
    <t>YANTAI PACIFIC HOME FASHION CO LTD
ABHI HOME EXPORTS LLP</t>
  </si>
  <si>
    <t>YANTAI PACIFIC HOME FASHION CO LTD
ACS TEXTILE (BD) LTD.</t>
  </si>
  <si>
    <t>HANGZHOU QIYAO TEXTILE CO LTD
GUPTA INTERNATIONAL</t>
  </si>
  <si>
    <t>YANTAI PACIFIC HOME FASHION CO LTD
HANGZHOU QIYAO TEXTILE CO LTD</t>
  </si>
  <si>
    <t>SADAQAT LIMITED
ZABER &amp; ZUBAIR FABRICS LIMITED</t>
  </si>
  <si>
    <t>LOFTEX AUST
LOFTEX AUSTRALIA
JR EXPORTS (P) LTD</t>
  </si>
  <si>
    <t>CAPRICE AUSTRALIA FIS
Caprice Australia FOB
SUNVIM GROUP CO LTD
YANTAI PACIFIC HOME FASHION CO LTD
LOFTEX AUSTRALIA</t>
  </si>
  <si>
    <t>MODISTO AUSTRALIA PTY LTD
MODISTO P/L</t>
  </si>
  <si>
    <t>DESIGNWORKS INTERNATIONAL PTY LITD (LICENCE A/C)
Designworks International Pty Ltd (Everlast A/C)
PANDORA SWEATERS LTD</t>
  </si>
  <si>
    <t>CAPRICE AUSTRALIA PTY LTD
CAPRICE CURTAINS &amp; FABRICS NON CONV</t>
  </si>
  <si>
    <t>ANDORRA AUSTRALIA PTY LTD
S A LOUIS CHINA LIMITED
AB LINGERIE CONCEPTS PTY LTD
AB LINGERIE CONCEPTS PTY LTD (I)</t>
  </si>
  <si>
    <t>RANDA ACCESSORIES HONG KONG LTD
RANDA ACCESSORIES HONGKONG LTD</t>
  </si>
  <si>
    <t>DESIGNWORKS INTERNATIONAL PTY LITD (LICENCE A/C)
Designworks International Pty Ltd (Everlast A/C)</t>
  </si>
  <si>
    <t>FUN FASHION ACCESSORIES
FUN JEWELLERY &amp; FASHION ACCESSORIES PTY LTD</t>
  </si>
  <si>
    <t>ANDORRA AUSTRALIA PTY LTD
S A LOUIS CHINA LIMITED
SOJO ASIA
SOJO P/L</t>
  </si>
  <si>
    <t>CORVIN GROUP PTY LTD T/AS SIMON DE WINTE
CORVIN GROUP PTY LTD T/AS SIMON DE WINTER
AB LINGERIE CONCEPTS PTY LTD
AB LINGERIE CONCEPTS PTY LTD (I)</t>
  </si>
  <si>
    <t>BRANDELLA PTY LTD TRADING AS J SLONIM
BRANDELLA PTY LTD TRADING AS J SLONIM</t>
  </si>
  <si>
    <t>SOJO ASIA
SOJO P/L</t>
  </si>
  <si>
    <t>FUN FASHION ACCESSORIES
FUN FASHION ACCESSORIES
FUN JEWELLERY &amp; FASHION ACCESSORIES PTY LTD
FUN JEWELLERY &amp; FASHION ACCESSORIES PTY LTD</t>
  </si>
  <si>
    <t>INTERSTOFF APPARELS LTD
OUTERSTUFF LLC</t>
  </si>
  <si>
    <t>ARVIND LIMITED (DENIM)
BABYLON GARMENTS LTD</t>
  </si>
  <si>
    <t>BABYLON GARMENTS LTD
JIANGSU GUOTAI GUOSHENG CO., LTD.
PT. DAEHAN GLOBAL
STERLING STYLES LTD</t>
  </si>
  <si>
    <t>CHERRY GLOBAL BRAND COMPANY LIMITED
FOOK WAH KUN KEE KNITTING FTY LTD
TIANRUN GARMENT CLMITED</t>
  </si>
  <si>
    <t>ZHANGJIAGANG HAMBAUG IMP AND EXP CO LTD
ZHEJIANG SENIORWEAR CO LTD</t>
  </si>
  <si>
    <t>CHANGZHOU JINTAN HONGYU APPAREL CO., LTD
ZHEJIANG SENIORWEAR CO LTD</t>
  </si>
  <si>
    <t>BABYLON GARMENTS LTD
JIANGSU GUOTAI GUOSHENG CO., LTD.
MILLENNIUM TEXTILES (SOUTHERN) LTD
SHAHI EXPORTS PVT LTD
STERLING STYLES LTD</t>
  </si>
  <si>
    <t>COLUMBIA APPARELS LTD
JEANS PLUS LTD.
STERLING STYLES LTD</t>
  </si>
  <si>
    <t>JEANS PLUS LTD.
STERLING STYLES LTD</t>
  </si>
  <si>
    <t>MEGHNA KNIT COMPOSITE LTD
RENAISSANCE APPARELS LIMITED
SHANTA EXPRESSIONS LIMITED</t>
  </si>
  <si>
    <t>BABYLON GARMENTS LTD
NORP KNIT INDUSTRIES LTD
STERLING STYLES LTD</t>
  </si>
  <si>
    <t>AMAN GRAPHICS &amp; DESIGNS LTD
BABYLON GARMENTS LTD</t>
  </si>
  <si>
    <t>COLUMBIA APPARELS LTD
PT. DAEHAN GLOBAL
STERLING STYLES LTD</t>
  </si>
  <si>
    <t>MEGHNA KNIT COMPOSITE LTD
SHANTA EXPRESSIONS LIMITED</t>
  </si>
  <si>
    <t>EXTRA GAIN HONG KONG LTD
MAGNUM CLOTHING PVT LTD
SHAHI EXPORTS PVT LTD</t>
  </si>
  <si>
    <t>DAZZLING DRESSES LTD.
ZHANGJIAGANG HAMBAUG IMP AND EXP CO LTD</t>
  </si>
  <si>
    <t>EXTRA GAIN HONG KONG LTD
WUJIANG CHAMPION ALPHA GARMENTS CO</t>
  </si>
  <si>
    <t>ZHEJIANG INRIGHT MANUFACTURE CO LTD
ZHEJIANG INRIGHT TEXTILE CO,. LTD</t>
  </si>
  <si>
    <t>JIANGSU GUOTAI GUOSHENG CO., LTD.
ZHANGJIAGANG HAMBAUG IMP AND EXP CO LTD</t>
  </si>
  <si>
    <t>CHANGZHOU JINTAN HONGYU APPAREL CO., LTD
OUTERSTUFF LLC</t>
  </si>
  <si>
    <t>BABYLON GARMENTS LTD
BABYLON GARMENTS LTD</t>
  </si>
  <si>
    <t>TYCHE INDUSTRY LIMITED
ZHUCHENG QIHE INDUSTRIAL &amp; TRADING CO., LTD</t>
  </si>
  <si>
    <t>MILLENNIUM TEXTILES (SOUTHERN) LTD
SHAHI EXPORTS PVT LTD</t>
  </si>
  <si>
    <t>JIANGSU GUOTAI GUOSHENG CO., LTD.
TYCHE INDUSTRY LIMITED</t>
  </si>
  <si>
    <t>COLUMBIA APPARELS LTD
PHONG PHU INTERNATIONAL JOINT STOCK COMPANY</t>
  </si>
  <si>
    <t>MILLENNIUM TEXTILES (SOUTHERN) LTD
TYCHE INDUSTRY LIMITED</t>
  </si>
  <si>
    <t>LANDSON INTERNATIONAL GROUP LIMITED
ZHEJIANG INRIGHT MANUFACTURE CO LTD
ZHEJIANG INRIGHT TEXTILE CO,. LTD</t>
  </si>
  <si>
    <t>STERLING STYLES LTD
JEANS PLUS LTD.
NORP KNIT INDUSTRIES LTD</t>
  </si>
  <si>
    <t>BNU MELODY INTERNATIONAL PTY LTD ATF BRILLIANT CAMELLIA FAMILY TRUST
NANTONG CAMELLIA GARMENTS CO., LTD
ZHANGJIAGANG HAMBAUG IMP AND EXP CO LTD</t>
  </si>
  <si>
    <t>VISION FOOTWEAR LTD
MAGNUM CLOTHING PVT LTD</t>
  </si>
  <si>
    <t>ANDORRA AUSTRALIA PTY LTD
S A LOUIS CHINA LIMITED
JIANGSU RC DONGLAI IMPORT &amp; EXPORT CO LIMITED</t>
  </si>
  <si>
    <t>RENAISSANCE APPARELS LIMITED
ALIM KNIT(BD) LTD.
JIANGSU GUOTAI GUOSHENG CO., LTD.
SAKTHI INFRA TEX PRIVATE LIMITED</t>
  </si>
  <si>
    <t>JIANGSU GUOTAI GUOSHENG CO., LTD.
BABYLON GARMENTS LTD
ANDORRA AUSTRALIA PTY LTD
S A LOUIS CHINA LIMITED</t>
  </si>
  <si>
    <t>FUJIAN JINJIANG HUAMEI KNITTING&amp;CLOTHING CO., LTD
CAPRICE AUSTRALIA PTY LTD
CAPRICE CURTAINS &amp; FABRICS NON CONV
ANDORRA AUSTRALIA PTY LTD
S A LOUIS CHINA LIMITED
S A LOUIS CHINA LIMITED</t>
  </si>
  <si>
    <t>SHAHI EXPORTS PVT LTD
MODISTO AUSTRALIA PTY LTD
MODISTO P/L</t>
  </si>
  <si>
    <t>EXTRA GAIN HONG KONG LTD
JIANGSU GUOTAI GUOSHENG CO., LTD.
DAENONG APPAREL CORPORATION
MAGNUM CLOTHING PVT LTD
JIANGSU GUOTAI GUOSHENG CO., LTD.
NEW WORLD FASHION PTE LTD
ANDORRA AUSTRALIA PTY LTD
S A LOUIS CHINA LIMITED
APPAREL GROUP (HONG KONG) LTD
MODISTO AUSTRALIA PTY LTD
MODISTO P/L
ENGELITE P/L
ENGELITE PTY LTD IIOC &amp; ATF THE ENGELITE</t>
  </si>
  <si>
    <t>LEI TAK FUNG TEXTILE &amp; GARMENT (SINGAPORE) PTE. LIMITED
BRANDELLA PTY LTD TRADING AS J SLONIM</t>
  </si>
  <si>
    <t>FOOK WAH KUN KEE KNITTING FTY LTD
CORVIN GROUP PTY LTD T/AS SIMON DE WINTE
CORVIN GROUP PTY LTD T/AS SIMON DE WINTER</t>
  </si>
  <si>
    <t>TAMISHNA FASHION WEAR LIMITED
DESIGNWORKS INTERNATIONAL PTY LITD (LICENCE A/C)
Designworks International Pty Ltd (Everlast A/C)</t>
  </si>
  <si>
    <t>INTERSTOFF APPARELS LTD
ZHEJIANG KNITEX TRADING CO., LTD</t>
  </si>
  <si>
    <t>WUXI TOP GARMENT CO.,LTD
ZHANGJIAGANG HAMBAUG IMP AND EXP CO LTD
SHAHI EXPORTS PVT LTD
MODISTO AUSTRALIA PTY LTD
MODISTO P/L</t>
  </si>
  <si>
    <t>KDS GARMENT INDUSTRIES LTD
OUTERSTUFF LLC</t>
  </si>
  <si>
    <t>AMAN GRAPHICS &amp; DESIGNS LTD
SHAHI EXPORTS PVT LTD</t>
  </si>
  <si>
    <t>AMAN GRAPHICS &amp; DESIGNS LTD
JEANS PLUS LTD.
JIANGSU GUOTAI GUOSHENG CO., LTD.
ZHEJIANG KNITEX TRADING CO., LTD</t>
  </si>
  <si>
    <t>CHERRY GROUP CO LTD
ZHEJIANG SENIORWEAR CO LTD
KDS GARMENT INDUSTRIES LTD</t>
  </si>
  <si>
    <t>ZHANGJIAGANG HAMBAUG IMP AND EXP CO LTD
WUXI TOP GARMENT CO.,LTD</t>
  </si>
  <si>
    <t>Renaissance Apparels Ltd.
Southern Garments Limited</t>
  </si>
  <si>
    <t>PARAMOUNT PRODUCTS PRIVATE LIMITED
Paramount Products Pvt. Ltd</t>
  </si>
  <si>
    <t>WUXI TOP GARMENT CO., LTD</t>
  </si>
  <si>
    <t>BRAND COLLECTIVE PTY LTD
ZHEJIANG SENIORWEAR CO.,LTD</t>
  </si>
  <si>
    <t>Tai Wan</t>
  </si>
  <si>
    <t>No. of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</si>
</sst>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b/>
      <sz val="10"/>
      <color theme="1"/>
      <name val="Arial"/>
      <family val="2"/>
    </font>
    <font>
      <sz val="10"/>
      <color theme="1"/>
      <name val="Arial"/>
      <family val="2"/>
    </font>
    <font>
      <sz val="8"/>
      <name val="Calibri"/>
      <family val="2"/>
      <scheme val="minor"/>
    </font>
    <font>
      <sz val="10"/>
      <name val="Arial"/>
      <family val="2"/>
      <charset val="1"/>
    </font>
    <font>
      <sz val="11"/>
      <color rgb="FF333333"/>
      <name val="Calibri"/>
      <family val="2"/>
      <scheme val="minor"/>
    </font>
    <font>
      <sz val="11"/>
      <color rgb="FF000000"/>
      <name val="Calibri"/>
      <family val="2"/>
      <charset val="1"/>
    </font>
    <font>
      <b/>
      <sz val="11"/>
      <name val="Calibri"/>
      <family val="2"/>
      <scheme val="minor"/>
    </font>
    <font>
      <sz val="11"/>
      <color theme="1"/>
      <name val="Calibri"/>
      <charset val="134"/>
      <scheme val="minor"/>
    </font>
    <font>
      <u/>
      <sz val="11"/>
      <color theme="10"/>
      <name val="Calibri"/>
      <family val="4"/>
      <charset val="134"/>
      <scheme val="minor"/>
    </font>
    <font>
      <b/>
      <sz val="11"/>
      <color theme="1"/>
      <name val="Calibri"/>
      <family val="2"/>
      <scheme val="minor"/>
    </font>
  </fonts>
  <fills count="3">
    <fill>
      <patternFill patternType="none"/>
    </fill>
    <fill>
      <patternFill patternType="gray125"/>
    </fill>
    <fill>
      <patternFill patternType="solid">
        <fgColor rgb="FF00B0F0"/>
        <bgColor rgb="FF00206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alignment vertical="top"/>
    </xf>
    <xf numFmtId="0" fontId="7" fillId="0" borderId="0"/>
    <xf numFmtId="0" fontId="1" fillId="0" borderId="0"/>
    <xf numFmtId="0" fontId="1" fillId="0" borderId="0"/>
    <xf numFmtId="0" fontId="9" fillId="0" borderId="0"/>
    <xf numFmtId="0" fontId="11" fillId="0" borderId="0"/>
    <xf numFmtId="0" fontId="12" fillId="0" borderId="0" applyNumberFormat="0" applyFill="0" applyBorder="0" applyAlignment="0" applyProtection="0"/>
  </cellStyleXfs>
  <cellXfs count="12">
    <xf numFmtId="0" fontId="0" fillId="0" borderId="0" xfId="0"/>
    <xf numFmtId="0" fontId="0" fillId="0" borderId="1" xfId="0" applyBorder="1" applyAlignment="1">
      <alignment horizontal="left" vertical="top" wrapText="1"/>
    </xf>
    <xf numFmtId="0" fontId="10" fillId="2" borderId="1" xfId="0" applyFont="1" applyFill="1" applyBorder="1" applyAlignment="1">
      <alignment horizontal="center" vertical="top" wrapText="1"/>
    </xf>
    <xf numFmtId="9" fontId="10" fillId="2" borderId="1" xfId="0" applyNumberFormat="1" applyFont="1" applyFill="1" applyBorder="1" applyAlignment="1">
      <alignment horizontal="center" vertical="top" wrapText="1"/>
    </xf>
    <xf numFmtId="0" fontId="0" fillId="0" borderId="0" xfId="0" applyAlignment="1">
      <alignment horizontal="left" vertical="top" wrapText="1"/>
    </xf>
    <xf numFmtId="9" fontId="0" fillId="0" borderId="0" xfId="0" applyNumberFormat="1" applyAlignment="1">
      <alignment horizontal="left" vertical="top" wrapText="1"/>
    </xf>
    <xf numFmtId="0" fontId="13" fillId="0" borderId="0" xfId="0" applyFont="1" applyAlignment="1">
      <alignment horizontal="left" wrapText="1"/>
    </xf>
    <xf numFmtId="0" fontId="0" fillId="0" borderId="0" xfId="0" applyAlignment="1">
      <alignment horizontal="center" vertical="top" wrapText="1"/>
    </xf>
    <xf numFmtId="0" fontId="8" fillId="0" borderId="1" xfId="0" applyFont="1" applyBorder="1" applyAlignment="1">
      <alignment horizontal="left" vertical="top" wrapText="1" readingOrder="1"/>
    </xf>
    <xf numFmtId="9" fontId="0" fillId="0" borderId="1" xfId="0" applyNumberFormat="1" applyBorder="1" applyAlignment="1">
      <alignment horizontal="left" vertical="top" wrapText="1"/>
    </xf>
    <xf numFmtId="0" fontId="3" fillId="0" borderId="1" xfId="0" applyFont="1" applyBorder="1" applyAlignment="1">
      <alignment horizontal="left" vertical="top" wrapText="1"/>
    </xf>
    <xf numFmtId="0" fontId="13" fillId="2" borderId="1" xfId="0" applyFont="1" applyFill="1" applyBorder="1" applyAlignment="1">
      <alignment horizontal="left" vertical="top" wrapText="1"/>
    </xf>
  </cellXfs>
  <cellStyles count="8">
    <cellStyle name="Hyperlink 2" xfId="7" xr:uid="{F2874638-A32A-4465-82AB-5CBF85E37723}"/>
    <cellStyle name="Normal" xfId="0" builtinId="0"/>
    <cellStyle name="Normal 13" xfId="4" xr:uid="{CE28FDFA-43E5-4A56-A300-25482070BE4D}"/>
    <cellStyle name="Normal 2" xfId="1" xr:uid="{A68968A5-0BBF-4578-835D-8CA89BFDE5DC}"/>
    <cellStyle name="Normal 2 5" xfId="2" xr:uid="{37A73DA0-0A25-4688-9D8A-58CA22FE2E7C}"/>
    <cellStyle name="Normal 3" xfId="3" xr:uid="{FBF019F7-153C-485D-9689-E04A66D74009}"/>
    <cellStyle name="Normal 4" xfId="6" xr:uid="{FCB1CAC9-0386-445B-8713-4DF7173CF2F6}"/>
    <cellStyle name="Normal 6" xfId="5" xr:uid="{90FD8D35-97FD-4392-8E5E-DC424EAFC55C}"/>
  </cellStyles>
  <dxfs count="6">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58228-55D8-4331-B263-53F5A39BD3E8}">
  <dimension ref="A1:O771"/>
  <sheetViews>
    <sheetView tabSelected="1" zoomScale="70" zoomScaleNormal="70" workbookViewId="0">
      <pane ySplit="1" topLeftCell="A235" activePane="bottomLeft" state="frozen"/>
      <selection pane="bottomLeft" activeCell="C247" sqref="C247"/>
    </sheetView>
  </sheetViews>
  <sheetFormatPr defaultColWidth="8.81640625" defaultRowHeight="30" customHeight="1"/>
  <cols>
    <col min="1" max="1" width="19.08984375" style="4" customWidth="1"/>
    <col min="2" max="2" width="26" style="4" customWidth="1"/>
    <col min="3" max="3" width="29.6328125" style="4" customWidth="1"/>
    <col min="4" max="4" width="13.08984375" style="4" customWidth="1"/>
    <col min="5" max="5" width="16.81640625" style="4" customWidth="1"/>
    <col min="6" max="6" width="10.1796875" style="4" customWidth="1"/>
    <col min="7" max="7" width="29.6328125" style="4" customWidth="1"/>
    <col min="8" max="8" width="11.7265625" style="4" customWidth="1"/>
    <col min="9" max="10" width="11.7265625" style="5" customWidth="1"/>
    <col min="11" max="15" width="11.7265625" style="4" customWidth="1"/>
    <col min="16" max="16" width="8.81640625" style="4" customWidth="1"/>
    <col min="17" max="16384" width="8.81640625" style="4"/>
  </cols>
  <sheetData>
    <row r="1" spans="1:15" s="7" customFormat="1" ht="44" customHeight="1">
      <c r="A1" s="2" t="s">
        <v>1801</v>
      </c>
      <c r="B1" s="2" t="s">
        <v>0</v>
      </c>
      <c r="C1" s="2" t="s">
        <v>1802</v>
      </c>
      <c r="D1" s="2" t="s">
        <v>2</v>
      </c>
      <c r="E1" s="2" t="s">
        <v>3</v>
      </c>
      <c r="F1" s="2" t="s">
        <v>4</v>
      </c>
      <c r="G1" s="2" t="s">
        <v>1155</v>
      </c>
      <c r="H1" s="11" t="s">
        <v>2933</v>
      </c>
      <c r="I1" s="2" t="s">
        <v>7</v>
      </c>
      <c r="J1" s="2" t="s">
        <v>8</v>
      </c>
      <c r="K1" s="2" t="s">
        <v>9</v>
      </c>
      <c r="L1" s="2" t="s">
        <v>10</v>
      </c>
      <c r="M1" s="2" t="s">
        <v>11</v>
      </c>
      <c r="N1" s="2" t="s">
        <v>12</v>
      </c>
      <c r="O1" s="2" t="s">
        <v>13</v>
      </c>
    </row>
    <row r="2" spans="1:15" ht="30" customHeight="1">
      <c r="A2" s="1" t="s">
        <v>1233</v>
      </c>
      <c r="B2" s="1" t="s">
        <v>14</v>
      </c>
      <c r="C2" s="1" t="s">
        <v>2187</v>
      </c>
      <c r="D2" s="1" t="s">
        <v>15</v>
      </c>
      <c r="E2" s="8" t="s">
        <v>16</v>
      </c>
      <c r="F2" s="1" t="s">
        <v>27</v>
      </c>
      <c r="G2" s="1" t="s">
        <v>2890</v>
      </c>
      <c r="H2" s="1"/>
      <c r="I2" s="1"/>
      <c r="J2" s="1"/>
      <c r="K2" s="1"/>
      <c r="L2" s="1"/>
      <c r="M2" s="1"/>
      <c r="N2" s="1"/>
      <c r="O2" s="1"/>
    </row>
    <row r="3" spans="1:15" ht="30" customHeight="1">
      <c r="A3" s="1" t="s">
        <v>2500</v>
      </c>
      <c r="B3" s="1" t="s">
        <v>17</v>
      </c>
      <c r="C3" s="1" t="s">
        <v>2222</v>
      </c>
      <c r="D3" s="1" t="s">
        <v>18</v>
      </c>
      <c r="E3" s="8" t="s">
        <v>16</v>
      </c>
      <c r="F3" s="1" t="s">
        <v>27</v>
      </c>
      <c r="G3" s="1" t="s">
        <v>1773</v>
      </c>
      <c r="H3" s="1"/>
      <c r="I3" s="1"/>
      <c r="J3" s="1"/>
      <c r="K3" s="1"/>
      <c r="L3" s="1"/>
      <c r="M3" s="1"/>
      <c r="N3" s="1"/>
      <c r="O3" s="1"/>
    </row>
    <row r="4" spans="1:15" ht="30" customHeight="1">
      <c r="A4" s="1" t="s">
        <v>1234</v>
      </c>
      <c r="B4" s="1" t="s">
        <v>25</v>
      </c>
      <c r="C4" s="1" t="s">
        <v>26</v>
      </c>
      <c r="D4" s="8" t="s">
        <v>15</v>
      </c>
      <c r="E4" s="8" t="s">
        <v>20</v>
      </c>
      <c r="F4" s="1" t="s">
        <v>27</v>
      </c>
      <c r="G4" s="1" t="s">
        <v>1774</v>
      </c>
      <c r="H4" s="1" t="s">
        <v>28</v>
      </c>
      <c r="I4" s="9">
        <v>0.46959459459459457</v>
      </c>
      <c r="J4" s="9">
        <v>0.53040540540540537</v>
      </c>
      <c r="K4" s="1" t="s">
        <v>1083</v>
      </c>
      <c r="L4" s="1"/>
      <c r="M4" s="1" t="s">
        <v>1083</v>
      </c>
      <c r="N4" s="1" t="s">
        <v>29</v>
      </c>
      <c r="O4" s="1" t="s">
        <v>1803</v>
      </c>
    </row>
    <row r="5" spans="1:15" ht="30" customHeight="1">
      <c r="A5" s="1" t="s">
        <v>1235</v>
      </c>
      <c r="B5" s="1" t="s">
        <v>30</v>
      </c>
      <c r="C5" s="1" t="s">
        <v>31</v>
      </c>
      <c r="D5" s="8" t="s">
        <v>15</v>
      </c>
      <c r="E5" s="8" t="s">
        <v>20</v>
      </c>
      <c r="F5" s="1" t="s">
        <v>27</v>
      </c>
      <c r="G5" s="1" t="s">
        <v>1774</v>
      </c>
      <c r="H5" s="1" t="s">
        <v>32</v>
      </c>
      <c r="I5" s="9">
        <v>0.4595728451563692</v>
      </c>
      <c r="J5" s="9">
        <v>0.5404271548436308</v>
      </c>
      <c r="K5" s="1" t="s">
        <v>1083</v>
      </c>
      <c r="L5" s="1"/>
      <c r="M5" s="1" t="s">
        <v>1083</v>
      </c>
      <c r="N5" s="1" t="s">
        <v>29</v>
      </c>
      <c r="O5" s="1" t="s">
        <v>1804</v>
      </c>
    </row>
    <row r="6" spans="1:15" ht="30" customHeight="1">
      <c r="A6" s="1" t="s">
        <v>1236</v>
      </c>
      <c r="B6" s="1" t="s">
        <v>39</v>
      </c>
      <c r="C6" s="1" t="s">
        <v>40</v>
      </c>
      <c r="D6" s="8" t="s">
        <v>15</v>
      </c>
      <c r="E6" s="8" t="s">
        <v>20</v>
      </c>
      <c r="F6" s="1" t="s">
        <v>27</v>
      </c>
      <c r="G6" s="1" t="s">
        <v>1805</v>
      </c>
      <c r="H6" s="1" t="s">
        <v>41</v>
      </c>
      <c r="I6" s="9">
        <v>0.55888030888030893</v>
      </c>
      <c r="J6" s="9">
        <v>0.44111969111969113</v>
      </c>
      <c r="K6" s="1" t="s">
        <v>1083</v>
      </c>
      <c r="L6" s="1"/>
      <c r="M6" s="1" t="s">
        <v>1083</v>
      </c>
      <c r="N6" s="1" t="s">
        <v>29</v>
      </c>
      <c r="O6" s="1" t="s">
        <v>1806</v>
      </c>
    </row>
    <row r="7" spans="1:15" ht="30" customHeight="1">
      <c r="A7" s="1" t="s">
        <v>1237</v>
      </c>
      <c r="B7" s="1" t="s">
        <v>42</v>
      </c>
      <c r="C7" s="1" t="s">
        <v>2223</v>
      </c>
      <c r="D7" s="1" t="s">
        <v>18</v>
      </c>
      <c r="E7" s="8" t="s">
        <v>16</v>
      </c>
      <c r="F7" s="1" t="s">
        <v>27</v>
      </c>
      <c r="G7" s="1" t="s">
        <v>1773</v>
      </c>
      <c r="H7" s="1"/>
      <c r="I7" s="1"/>
      <c r="J7" s="1"/>
      <c r="K7" s="1"/>
      <c r="L7" s="1"/>
      <c r="M7" s="1"/>
      <c r="N7" s="1"/>
      <c r="O7" s="1"/>
    </row>
    <row r="8" spans="1:15" ht="30" customHeight="1">
      <c r="A8" s="1" t="s">
        <v>2501</v>
      </c>
      <c r="B8" s="1" t="s">
        <v>1666</v>
      </c>
      <c r="C8" s="1" t="s">
        <v>2176</v>
      </c>
      <c r="D8" s="1" t="s">
        <v>15</v>
      </c>
      <c r="E8" s="1" t="s">
        <v>16</v>
      </c>
      <c r="F8" s="1" t="s">
        <v>27</v>
      </c>
      <c r="G8" s="1" t="s">
        <v>1707</v>
      </c>
      <c r="H8" s="1"/>
      <c r="I8" s="9"/>
      <c r="J8" s="9"/>
      <c r="K8" s="1"/>
      <c r="L8" s="1"/>
      <c r="M8" s="1"/>
      <c r="N8" s="1"/>
      <c r="O8" s="1"/>
    </row>
    <row r="9" spans="1:15" ht="30" customHeight="1">
      <c r="A9" s="1" t="s">
        <v>1238</v>
      </c>
      <c r="B9" s="1" t="s">
        <v>612</v>
      </c>
      <c r="C9" s="1" t="s">
        <v>44</v>
      </c>
      <c r="D9" s="8" t="s">
        <v>15</v>
      </c>
      <c r="E9" s="8" t="s">
        <v>57</v>
      </c>
      <c r="F9" s="1" t="s">
        <v>27</v>
      </c>
      <c r="G9" s="1" t="s">
        <v>1807</v>
      </c>
      <c r="H9" s="1" t="s">
        <v>45</v>
      </c>
      <c r="I9" s="9">
        <v>0.51622418879056042</v>
      </c>
      <c r="J9" s="9">
        <v>0.48377581120943952</v>
      </c>
      <c r="K9" s="1"/>
      <c r="L9" s="1" t="s">
        <v>1083</v>
      </c>
      <c r="M9" s="1" t="s">
        <v>1083</v>
      </c>
      <c r="N9" s="1" t="s">
        <v>29</v>
      </c>
      <c r="O9" s="1" t="s">
        <v>1803</v>
      </c>
    </row>
    <row r="10" spans="1:15" ht="30" customHeight="1">
      <c r="A10" s="1" t="s">
        <v>1239</v>
      </c>
      <c r="B10" s="1" t="s">
        <v>49</v>
      </c>
      <c r="C10" s="1" t="s">
        <v>1808</v>
      </c>
      <c r="D10" s="1" t="s">
        <v>15</v>
      </c>
      <c r="E10" s="8" t="s">
        <v>16</v>
      </c>
      <c r="F10" s="1" t="s">
        <v>27</v>
      </c>
      <c r="G10" s="1" t="s">
        <v>1762</v>
      </c>
      <c r="H10" s="1"/>
      <c r="I10" s="1"/>
      <c r="J10" s="1"/>
      <c r="K10" s="1"/>
      <c r="L10" s="1"/>
      <c r="M10" s="1"/>
      <c r="N10" s="1"/>
      <c r="O10" s="1"/>
    </row>
    <row r="11" spans="1:15" ht="30" customHeight="1">
      <c r="A11" s="1" t="s">
        <v>1240</v>
      </c>
      <c r="B11" s="1" t="s">
        <v>50</v>
      </c>
      <c r="C11" s="1" t="s">
        <v>51</v>
      </c>
      <c r="D11" s="8" t="s">
        <v>46</v>
      </c>
      <c r="E11" s="8" t="s">
        <v>20</v>
      </c>
      <c r="F11" s="1" t="s">
        <v>27</v>
      </c>
      <c r="G11" s="1" t="s">
        <v>1809</v>
      </c>
      <c r="H11" s="1" t="s">
        <v>52</v>
      </c>
      <c r="I11" s="9">
        <v>0.13333333333333333</v>
      </c>
      <c r="J11" s="9">
        <v>0.8666666666666667</v>
      </c>
      <c r="K11" s="1"/>
      <c r="L11" s="1"/>
      <c r="M11" s="1"/>
      <c r="N11" s="1" t="s">
        <v>48</v>
      </c>
      <c r="O11" s="1" t="s">
        <v>1803</v>
      </c>
    </row>
    <row r="12" spans="1:15" ht="30" customHeight="1">
      <c r="A12" s="1" t="s">
        <v>1241</v>
      </c>
      <c r="B12" s="1" t="s">
        <v>614</v>
      </c>
      <c r="C12" s="1" t="s">
        <v>929</v>
      </c>
      <c r="D12" s="8" t="s">
        <v>15</v>
      </c>
      <c r="E12" s="8" t="s">
        <v>20</v>
      </c>
      <c r="F12" s="1" t="s">
        <v>27</v>
      </c>
      <c r="G12" s="1" t="s">
        <v>1707</v>
      </c>
      <c r="H12" s="1" t="s">
        <v>53</v>
      </c>
      <c r="I12" s="9">
        <v>0.3</v>
      </c>
      <c r="J12" s="9">
        <v>0.7</v>
      </c>
      <c r="K12" s="1" t="s">
        <v>1083</v>
      </c>
      <c r="L12" s="1"/>
      <c r="M12" s="1" t="s">
        <v>1083</v>
      </c>
      <c r="N12" s="1" t="s">
        <v>29</v>
      </c>
      <c r="O12" s="1" t="s">
        <v>54</v>
      </c>
    </row>
    <row r="13" spans="1:15" ht="30" customHeight="1">
      <c r="A13" s="1" t="s">
        <v>1242</v>
      </c>
      <c r="B13" s="1" t="s">
        <v>55</v>
      </c>
      <c r="C13" s="1" t="s">
        <v>56</v>
      </c>
      <c r="D13" s="8" t="s">
        <v>15</v>
      </c>
      <c r="E13" s="8" t="s">
        <v>57</v>
      </c>
      <c r="F13" s="1" t="s">
        <v>27</v>
      </c>
      <c r="G13" s="1" t="s">
        <v>1720</v>
      </c>
      <c r="H13" s="1" t="s">
        <v>45</v>
      </c>
      <c r="I13" s="9">
        <v>0.40819423368740515</v>
      </c>
      <c r="J13" s="9">
        <v>0.59180576631259485</v>
      </c>
      <c r="K13" s="1" t="s">
        <v>1083</v>
      </c>
      <c r="L13" s="1"/>
      <c r="M13" s="1" t="s">
        <v>1083</v>
      </c>
      <c r="N13" s="1" t="s">
        <v>29</v>
      </c>
      <c r="O13" s="1" t="s">
        <v>54</v>
      </c>
    </row>
    <row r="14" spans="1:15" ht="30" customHeight="1">
      <c r="A14" s="1" t="s">
        <v>1243</v>
      </c>
      <c r="B14" s="1" t="s">
        <v>58</v>
      </c>
      <c r="C14" s="1" t="s">
        <v>2188</v>
      </c>
      <c r="D14" s="1" t="s">
        <v>15</v>
      </c>
      <c r="E14" s="8" t="s">
        <v>16</v>
      </c>
      <c r="F14" s="1" t="s">
        <v>27</v>
      </c>
      <c r="G14" s="1" t="s">
        <v>1810</v>
      </c>
      <c r="H14" s="1"/>
      <c r="I14" s="1"/>
      <c r="J14" s="1"/>
      <c r="K14" s="1"/>
      <c r="L14" s="1"/>
      <c r="M14" s="1"/>
      <c r="N14" s="1"/>
      <c r="O14" s="1"/>
    </row>
    <row r="15" spans="1:15" ht="30" customHeight="1">
      <c r="A15" s="1" t="s">
        <v>1244</v>
      </c>
      <c r="B15" s="1" t="s">
        <v>59</v>
      </c>
      <c r="C15" s="1" t="s">
        <v>930</v>
      </c>
      <c r="D15" s="8" t="s">
        <v>46</v>
      </c>
      <c r="E15" s="8" t="s">
        <v>20</v>
      </c>
      <c r="F15" s="1" t="s">
        <v>27</v>
      </c>
      <c r="G15" s="1" t="s">
        <v>1811</v>
      </c>
      <c r="H15" s="1" t="s">
        <v>52</v>
      </c>
      <c r="I15" s="9">
        <v>0.35897435897435898</v>
      </c>
      <c r="J15" s="9">
        <v>0.64102564102564108</v>
      </c>
      <c r="K15" s="1"/>
      <c r="L15" s="1"/>
      <c r="M15" s="1"/>
      <c r="N15" s="1" t="s">
        <v>23</v>
      </c>
      <c r="O15" s="1" t="s">
        <v>1803</v>
      </c>
    </row>
    <row r="16" spans="1:15" ht="30" customHeight="1">
      <c r="A16" s="1" t="s">
        <v>2502</v>
      </c>
      <c r="B16" s="1" t="s">
        <v>2057</v>
      </c>
      <c r="C16" s="1" t="s">
        <v>2177</v>
      </c>
      <c r="D16" s="1" t="s">
        <v>15</v>
      </c>
      <c r="E16" s="1" t="s">
        <v>16</v>
      </c>
      <c r="F16" s="1" t="s">
        <v>27</v>
      </c>
      <c r="G16" s="1" t="s">
        <v>2928</v>
      </c>
      <c r="H16" s="1"/>
      <c r="I16" s="9"/>
      <c r="J16" s="9"/>
      <c r="K16" s="1"/>
      <c r="L16" s="1"/>
      <c r="M16" s="1"/>
      <c r="N16" s="1"/>
      <c r="O16" s="1"/>
    </row>
    <row r="17" spans="1:15" ht="30" customHeight="1">
      <c r="A17" s="1" t="s">
        <v>2503</v>
      </c>
      <c r="B17" s="1" t="s">
        <v>615</v>
      </c>
      <c r="C17" s="1" t="s">
        <v>2275</v>
      </c>
      <c r="D17" s="1" t="s">
        <v>46</v>
      </c>
      <c r="E17" s="8" t="s">
        <v>16</v>
      </c>
      <c r="F17" s="1" t="s">
        <v>27</v>
      </c>
      <c r="G17" s="1" t="s">
        <v>2902</v>
      </c>
      <c r="H17" s="1"/>
      <c r="I17" s="1"/>
      <c r="J17" s="1"/>
      <c r="K17" s="1"/>
      <c r="L17" s="1"/>
      <c r="M17" s="1"/>
      <c r="N17" s="1"/>
      <c r="O17" s="1"/>
    </row>
    <row r="18" spans="1:15" ht="30" customHeight="1">
      <c r="A18" s="1" t="s">
        <v>2504</v>
      </c>
      <c r="B18" s="1" t="s">
        <v>1172</v>
      </c>
      <c r="C18" s="1" t="s">
        <v>1173</v>
      </c>
      <c r="D18" s="1" t="s">
        <v>46</v>
      </c>
      <c r="E18" s="1" t="s">
        <v>16</v>
      </c>
      <c r="F18" s="1" t="s">
        <v>27</v>
      </c>
      <c r="G18" s="1" t="s">
        <v>2870</v>
      </c>
      <c r="H18" s="1"/>
      <c r="I18" s="9"/>
      <c r="J18" s="9"/>
      <c r="K18" s="1"/>
      <c r="L18" s="1"/>
      <c r="M18" s="1"/>
      <c r="N18" s="1"/>
      <c r="O18" s="1"/>
    </row>
    <row r="19" spans="1:15" ht="30" customHeight="1">
      <c r="A19" s="1" t="s">
        <v>1245</v>
      </c>
      <c r="B19" s="1" t="s">
        <v>616</v>
      </c>
      <c r="C19" s="1" t="s">
        <v>1813</v>
      </c>
      <c r="D19" s="1" t="s">
        <v>46</v>
      </c>
      <c r="E19" s="8" t="s">
        <v>16</v>
      </c>
      <c r="F19" s="1" t="s">
        <v>27</v>
      </c>
      <c r="G19" s="1" t="s">
        <v>1748</v>
      </c>
      <c r="H19" s="1"/>
      <c r="I19" s="1"/>
      <c r="J19" s="1"/>
      <c r="K19" s="1"/>
      <c r="L19" s="1"/>
      <c r="M19" s="1"/>
      <c r="N19" s="1"/>
      <c r="O19" s="1"/>
    </row>
    <row r="20" spans="1:15" ht="30" customHeight="1">
      <c r="A20" s="1" t="s">
        <v>1246</v>
      </c>
      <c r="B20" s="1" t="s">
        <v>617</v>
      </c>
      <c r="C20" s="1" t="s">
        <v>1814</v>
      </c>
      <c r="D20" s="1" t="s">
        <v>46</v>
      </c>
      <c r="E20" s="8" t="s">
        <v>16</v>
      </c>
      <c r="F20" s="1" t="s">
        <v>27</v>
      </c>
      <c r="G20" s="1" t="s">
        <v>2896</v>
      </c>
      <c r="H20" s="1"/>
      <c r="I20" s="1"/>
      <c r="J20" s="1"/>
      <c r="K20" s="1"/>
      <c r="L20" s="1"/>
      <c r="M20" s="1"/>
      <c r="N20" s="1"/>
      <c r="O20" s="1"/>
    </row>
    <row r="21" spans="1:15" ht="30" customHeight="1">
      <c r="A21" s="1" t="s">
        <v>1636</v>
      </c>
      <c r="B21" s="1" t="s">
        <v>1815</v>
      </c>
      <c r="C21" s="1" t="s">
        <v>1205</v>
      </c>
      <c r="D21" s="1" t="s">
        <v>15</v>
      </c>
      <c r="E21" s="1" t="s">
        <v>16</v>
      </c>
      <c r="F21" s="1" t="s">
        <v>27</v>
      </c>
      <c r="G21" s="1" t="s">
        <v>1198</v>
      </c>
      <c r="H21" s="1"/>
      <c r="I21" s="9"/>
      <c r="J21" s="9"/>
      <c r="K21" s="1"/>
      <c r="L21" s="1"/>
      <c r="M21" s="1"/>
      <c r="N21" s="1"/>
      <c r="O21" s="1"/>
    </row>
    <row r="22" spans="1:15" ht="30" customHeight="1">
      <c r="A22" s="1" t="s">
        <v>2505</v>
      </c>
      <c r="B22" s="1" t="s">
        <v>60</v>
      </c>
      <c r="C22" s="1" t="s">
        <v>2178</v>
      </c>
      <c r="D22" s="1" t="s">
        <v>15</v>
      </c>
      <c r="E22" s="8" t="s">
        <v>16</v>
      </c>
      <c r="F22" s="1" t="s">
        <v>27</v>
      </c>
      <c r="G22" s="1" t="s">
        <v>1720</v>
      </c>
      <c r="H22" s="1"/>
      <c r="I22" s="1"/>
      <c r="J22" s="1"/>
      <c r="K22" s="1"/>
      <c r="L22" s="1"/>
      <c r="M22" s="1"/>
      <c r="N22" s="1"/>
      <c r="O22" s="1"/>
    </row>
    <row r="23" spans="1:15" ht="30" customHeight="1">
      <c r="A23" s="1" t="s">
        <v>2782</v>
      </c>
      <c r="B23" s="1" t="s">
        <v>1669</v>
      </c>
      <c r="C23" s="1" t="s">
        <v>2273</v>
      </c>
      <c r="D23" s="1" t="s">
        <v>2932</v>
      </c>
      <c r="E23" s="1" t="s">
        <v>16</v>
      </c>
      <c r="F23" s="1" t="s">
        <v>27</v>
      </c>
      <c r="G23" s="1" t="s">
        <v>1708</v>
      </c>
      <c r="H23" s="1"/>
      <c r="I23" s="9"/>
      <c r="J23" s="9"/>
      <c r="K23" s="1"/>
      <c r="L23" s="1"/>
      <c r="M23" s="1"/>
      <c r="N23" s="1"/>
      <c r="O23" s="1"/>
    </row>
    <row r="24" spans="1:15" ht="30" customHeight="1">
      <c r="A24" s="1" t="s">
        <v>1247</v>
      </c>
      <c r="B24" s="1" t="s">
        <v>61</v>
      </c>
      <c r="C24" s="1" t="s">
        <v>1816</v>
      </c>
      <c r="D24" s="1" t="s">
        <v>62</v>
      </c>
      <c r="E24" s="8" t="s">
        <v>16</v>
      </c>
      <c r="F24" s="1" t="s">
        <v>27</v>
      </c>
      <c r="G24" s="1" t="s">
        <v>1817</v>
      </c>
      <c r="H24" s="1"/>
      <c r="I24" s="1"/>
      <c r="J24" s="1"/>
      <c r="K24" s="1"/>
      <c r="L24" s="1"/>
      <c r="M24" s="1"/>
      <c r="N24" s="1"/>
      <c r="O24" s="1"/>
    </row>
    <row r="25" spans="1:15" ht="30" customHeight="1">
      <c r="A25" s="1" t="s">
        <v>1248</v>
      </c>
      <c r="B25" s="1" t="s">
        <v>63</v>
      </c>
      <c r="C25" s="1" t="s">
        <v>1818</v>
      </c>
      <c r="D25" s="1" t="s">
        <v>62</v>
      </c>
      <c r="E25" s="8" t="s">
        <v>16</v>
      </c>
      <c r="F25" s="1" t="s">
        <v>27</v>
      </c>
      <c r="G25" s="1" t="s">
        <v>2894</v>
      </c>
      <c r="H25" s="1"/>
      <c r="I25" s="1"/>
      <c r="J25" s="1"/>
      <c r="K25" s="1"/>
      <c r="L25" s="1"/>
      <c r="M25" s="1"/>
      <c r="N25" s="1"/>
      <c r="O25" s="1"/>
    </row>
    <row r="26" spans="1:15" ht="30" customHeight="1">
      <c r="A26" s="1" t="s">
        <v>1249</v>
      </c>
      <c r="B26" s="1" t="s">
        <v>618</v>
      </c>
      <c r="C26" s="1" t="s">
        <v>2224</v>
      </c>
      <c r="D26" s="1" t="s">
        <v>18</v>
      </c>
      <c r="E26" s="8" t="s">
        <v>16</v>
      </c>
      <c r="F26" s="1" t="s">
        <v>27</v>
      </c>
      <c r="G26" s="1" t="s">
        <v>2883</v>
      </c>
      <c r="H26" s="1"/>
      <c r="I26" s="1"/>
      <c r="J26" s="1"/>
      <c r="K26" s="1"/>
      <c r="L26" s="1"/>
      <c r="M26" s="1"/>
      <c r="N26" s="1"/>
      <c r="O26" s="1"/>
    </row>
    <row r="27" spans="1:15" ht="30" customHeight="1">
      <c r="A27" s="1" t="s">
        <v>2506</v>
      </c>
      <c r="B27" s="1" t="s">
        <v>619</v>
      </c>
      <c r="C27" s="1" t="s">
        <v>931</v>
      </c>
      <c r="D27" s="1" t="s">
        <v>18</v>
      </c>
      <c r="E27" s="8" t="s">
        <v>20</v>
      </c>
      <c r="F27" s="1" t="s">
        <v>27</v>
      </c>
      <c r="G27" s="1" t="s">
        <v>64</v>
      </c>
      <c r="H27" s="1" t="s">
        <v>65</v>
      </c>
      <c r="I27" s="9">
        <v>0.40396279822078446</v>
      </c>
      <c r="J27" s="9">
        <v>0.59603720177921549</v>
      </c>
      <c r="K27" s="1"/>
      <c r="L27" s="1"/>
      <c r="M27" s="1"/>
      <c r="N27" s="1" t="s">
        <v>23</v>
      </c>
      <c r="O27" s="1" t="s">
        <v>1804</v>
      </c>
    </row>
    <row r="28" spans="1:15" ht="30" customHeight="1">
      <c r="A28" s="1" t="s">
        <v>1250</v>
      </c>
      <c r="B28" s="1" t="s">
        <v>620</v>
      </c>
      <c r="C28" s="1" t="s">
        <v>2276</v>
      </c>
      <c r="D28" s="1" t="s">
        <v>46</v>
      </c>
      <c r="E28" s="8" t="s">
        <v>16</v>
      </c>
      <c r="F28" s="1" t="s">
        <v>27</v>
      </c>
      <c r="G28" s="1" t="s">
        <v>1864</v>
      </c>
      <c r="H28" s="1"/>
      <c r="I28" s="1"/>
      <c r="J28" s="1"/>
      <c r="K28" s="1"/>
      <c r="L28" s="1"/>
      <c r="M28" s="1"/>
      <c r="N28" s="1"/>
      <c r="O28" s="1"/>
    </row>
    <row r="29" spans="1:15" ht="30" customHeight="1">
      <c r="A29" s="1" t="s">
        <v>1251</v>
      </c>
      <c r="B29" s="1" t="s">
        <v>66</v>
      </c>
      <c r="C29" s="1" t="s">
        <v>67</v>
      </c>
      <c r="D29" s="1" t="s">
        <v>15</v>
      </c>
      <c r="E29" s="8" t="s">
        <v>20</v>
      </c>
      <c r="F29" s="1" t="s">
        <v>27</v>
      </c>
      <c r="G29" s="1" t="s">
        <v>1774</v>
      </c>
      <c r="H29" s="1" t="s">
        <v>68</v>
      </c>
      <c r="I29" s="9">
        <v>0.36914165350184308</v>
      </c>
      <c r="J29" s="9">
        <v>0.63085834649815697</v>
      </c>
      <c r="K29" s="1" t="s">
        <v>1083</v>
      </c>
      <c r="L29" s="1"/>
      <c r="M29" s="1" t="s">
        <v>1083</v>
      </c>
      <c r="N29" s="1" t="s">
        <v>29</v>
      </c>
      <c r="O29" s="1" t="s">
        <v>1806</v>
      </c>
    </row>
    <row r="30" spans="1:15" ht="30" customHeight="1">
      <c r="A30" s="1" t="s">
        <v>2507</v>
      </c>
      <c r="B30" s="1" t="s">
        <v>1670</v>
      </c>
      <c r="C30" s="1" t="s">
        <v>2179</v>
      </c>
      <c r="D30" s="1" t="s">
        <v>15</v>
      </c>
      <c r="E30" s="1" t="s">
        <v>16</v>
      </c>
      <c r="F30" s="1" t="s">
        <v>27</v>
      </c>
      <c r="G30" s="1" t="s">
        <v>1709</v>
      </c>
      <c r="H30" s="1"/>
      <c r="I30" s="9"/>
      <c r="J30" s="9"/>
      <c r="K30" s="1"/>
      <c r="L30" s="1"/>
      <c r="M30" s="1"/>
      <c r="N30" s="1"/>
      <c r="O30" s="1"/>
    </row>
    <row r="31" spans="1:15" ht="30" customHeight="1">
      <c r="A31" s="1" t="s">
        <v>2508</v>
      </c>
      <c r="B31" s="1" t="s">
        <v>1671</v>
      </c>
      <c r="C31" s="1" t="s">
        <v>2180</v>
      </c>
      <c r="D31" s="1" t="s">
        <v>15</v>
      </c>
      <c r="E31" s="1" t="s">
        <v>16</v>
      </c>
      <c r="F31" s="1" t="s">
        <v>27</v>
      </c>
      <c r="G31" s="1" t="s">
        <v>1709</v>
      </c>
      <c r="H31" s="1"/>
      <c r="I31" s="9"/>
      <c r="J31" s="9"/>
      <c r="K31" s="1"/>
      <c r="L31" s="1"/>
      <c r="M31" s="1"/>
      <c r="N31" s="1"/>
      <c r="O31" s="1"/>
    </row>
    <row r="32" spans="1:15" ht="30" customHeight="1">
      <c r="A32" s="1" t="s">
        <v>2509</v>
      </c>
      <c r="B32" s="1" t="s">
        <v>2058</v>
      </c>
      <c r="C32" s="1" t="s">
        <v>2229</v>
      </c>
      <c r="D32" s="1" t="s">
        <v>18</v>
      </c>
      <c r="E32" s="1" t="s">
        <v>16</v>
      </c>
      <c r="F32" s="1" t="s">
        <v>27</v>
      </c>
      <c r="G32" s="1" t="s">
        <v>2929</v>
      </c>
      <c r="H32" s="1"/>
      <c r="I32" s="9"/>
      <c r="J32" s="9"/>
      <c r="K32" s="1"/>
      <c r="L32" s="1"/>
      <c r="M32" s="1"/>
      <c r="N32" s="1"/>
      <c r="O32" s="1"/>
    </row>
    <row r="33" spans="1:15" ht="30" customHeight="1">
      <c r="A33" s="1" t="s">
        <v>1252</v>
      </c>
      <c r="B33" s="1" t="s">
        <v>69</v>
      </c>
      <c r="C33" s="1" t="s">
        <v>932</v>
      </c>
      <c r="D33" s="1" t="s">
        <v>46</v>
      </c>
      <c r="E33" s="8" t="s">
        <v>20</v>
      </c>
      <c r="F33" s="1" t="s">
        <v>27</v>
      </c>
      <c r="G33" s="1" t="s">
        <v>1819</v>
      </c>
      <c r="H33" s="1" t="s">
        <v>52</v>
      </c>
      <c r="I33" s="9">
        <v>0.31578947368421051</v>
      </c>
      <c r="J33" s="9">
        <v>0.68421052631578949</v>
      </c>
      <c r="K33" s="1"/>
      <c r="L33" s="1"/>
      <c r="M33" s="1"/>
      <c r="N33" s="1" t="s">
        <v>70</v>
      </c>
      <c r="O33" s="1" t="s">
        <v>54</v>
      </c>
    </row>
    <row r="34" spans="1:15" ht="30" customHeight="1">
      <c r="A34" s="1" t="s">
        <v>1253</v>
      </c>
      <c r="B34" s="1" t="s">
        <v>71</v>
      </c>
      <c r="C34" s="1" t="s">
        <v>72</v>
      </c>
      <c r="D34" s="1" t="s">
        <v>46</v>
      </c>
      <c r="E34" s="8" t="s">
        <v>20</v>
      </c>
      <c r="F34" s="1" t="s">
        <v>73</v>
      </c>
      <c r="G34" s="1" t="s">
        <v>1820</v>
      </c>
      <c r="H34" s="1" t="s">
        <v>52</v>
      </c>
      <c r="I34" s="9">
        <v>0.5</v>
      </c>
      <c r="J34" s="9">
        <v>0.5</v>
      </c>
      <c r="K34" s="1"/>
      <c r="L34" s="1"/>
      <c r="M34" s="1"/>
      <c r="N34" s="1" t="s">
        <v>23</v>
      </c>
      <c r="O34" s="1" t="s">
        <v>1812</v>
      </c>
    </row>
    <row r="35" spans="1:15" ht="30" customHeight="1">
      <c r="A35" s="1" t="s">
        <v>1254</v>
      </c>
      <c r="B35" s="1" t="s">
        <v>621</v>
      </c>
      <c r="C35" s="1" t="s">
        <v>1821</v>
      </c>
      <c r="D35" s="1" t="s">
        <v>18</v>
      </c>
      <c r="E35" s="8" t="s">
        <v>16</v>
      </c>
      <c r="F35" s="1" t="s">
        <v>27</v>
      </c>
      <c r="G35" s="1" t="s">
        <v>1773</v>
      </c>
      <c r="H35" s="1"/>
      <c r="I35" s="1"/>
      <c r="J35" s="1"/>
      <c r="K35" s="1"/>
      <c r="L35" s="1"/>
      <c r="M35" s="1"/>
      <c r="N35" s="1"/>
      <c r="O35" s="1"/>
    </row>
    <row r="36" spans="1:15" ht="30" customHeight="1">
      <c r="A36" s="1" t="s">
        <v>1255</v>
      </c>
      <c r="B36" s="1" t="s">
        <v>622</v>
      </c>
      <c r="C36" s="1" t="s">
        <v>76</v>
      </c>
      <c r="D36" s="1" t="s">
        <v>77</v>
      </c>
      <c r="E36" s="8" t="s">
        <v>20</v>
      </c>
      <c r="F36" s="1" t="s">
        <v>27</v>
      </c>
      <c r="G36" s="1" t="s">
        <v>1761</v>
      </c>
      <c r="H36" s="1" t="s">
        <v>41</v>
      </c>
      <c r="I36" s="9">
        <v>0.22088006902502158</v>
      </c>
      <c r="J36" s="9">
        <v>0.77911993097497845</v>
      </c>
      <c r="K36" s="1" t="s">
        <v>1083</v>
      </c>
      <c r="L36" s="1"/>
      <c r="M36" s="1" t="s">
        <v>1083</v>
      </c>
      <c r="N36" s="1" t="s">
        <v>29</v>
      </c>
      <c r="O36" s="1" t="s">
        <v>1804</v>
      </c>
    </row>
    <row r="37" spans="1:15" ht="30" customHeight="1">
      <c r="A37" s="1" t="s">
        <v>1256</v>
      </c>
      <c r="B37" s="1" t="s">
        <v>79</v>
      </c>
      <c r="C37" s="1" t="s">
        <v>80</v>
      </c>
      <c r="D37" s="1" t="s">
        <v>46</v>
      </c>
      <c r="E37" s="8" t="s">
        <v>20</v>
      </c>
      <c r="F37" s="1" t="s">
        <v>73</v>
      </c>
      <c r="G37" s="1" t="s">
        <v>1167</v>
      </c>
      <c r="H37" s="1" t="s">
        <v>52</v>
      </c>
      <c r="I37" s="9">
        <v>7.1428571428571425E-2</v>
      </c>
      <c r="J37" s="9">
        <v>0.9285714285714286</v>
      </c>
      <c r="K37" s="1"/>
      <c r="L37" s="1"/>
      <c r="M37" s="1"/>
      <c r="N37" s="1" t="s">
        <v>48</v>
      </c>
      <c r="O37" s="1" t="s">
        <v>1803</v>
      </c>
    </row>
    <row r="38" spans="1:15" ht="30" customHeight="1">
      <c r="A38" s="1" t="s">
        <v>1711</v>
      </c>
      <c r="B38" s="1" t="s">
        <v>2059</v>
      </c>
      <c r="C38" s="1" t="s">
        <v>2173</v>
      </c>
      <c r="D38" s="1" t="s">
        <v>77</v>
      </c>
      <c r="E38" s="1" t="s">
        <v>16</v>
      </c>
      <c r="F38" s="1" t="s">
        <v>27</v>
      </c>
      <c r="G38" s="1" t="s">
        <v>1710</v>
      </c>
      <c r="H38" s="1"/>
      <c r="I38" s="9"/>
      <c r="J38" s="9"/>
      <c r="K38" s="1"/>
      <c r="L38" s="1"/>
      <c r="M38" s="1"/>
      <c r="N38" s="1"/>
      <c r="O38" s="1"/>
    </row>
    <row r="39" spans="1:15" ht="30" customHeight="1">
      <c r="A39" s="1" t="s">
        <v>2510</v>
      </c>
      <c r="B39" s="1" t="s">
        <v>1672</v>
      </c>
      <c r="C39" s="1" t="s">
        <v>2260</v>
      </c>
      <c r="D39" s="1" t="s">
        <v>46</v>
      </c>
      <c r="E39" s="1" t="s">
        <v>16</v>
      </c>
      <c r="F39" s="1" t="s">
        <v>27</v>
      </c>
      <c r="G39" s="1" t="s">
        <v>1712</v>
      </c>
      <c r="H39" s="1"/>
      <c r="I39" s="9"/>
      <c r="J39" s="9"/>
      <c r="K39" s="1"/>
      <c r="L39" s="1"/>
      <c r="M39" s="1"/>
      <c r="N39" s="1"/>
      <c r="O39" s="1"/>
    </row>
    <row r="40" spans="1:15" ht="30" customHeight="1">
      <c r="A40" s="1" t="s">
        <v>1257</v>
      </c>
      <c r="B40" s="1" t="s">
        <v>623</v>
      </c>
      <c r="C40" s="1" t="s">
        <v>2230</v>
      </c>
      <c r="D40" s="1" t="s">
        <v>18</v>
      </c>
      <c r="E40" s="8" t="s">
        <v>16</v>
      </c>
      <c r="F40" s="1" t="s">
        <v>27</v>
      </c>
      <c r="G40" s="1" t="s">
        <v>1888</v>
      </c>
      <c r="H40" s="1"/>
      <c r="I40" s="1"/>
      <c r="J40" s="1"/>
      <c r="K40" s="1"/>
      <c r="L40" s="1"/>
      <c r="M40" s="1"/>
      <c r="N40" s="1"/>
      <c r="O40" s="1"/>
    </row>
    <row r="41" spans="1:15" ht="30" customHeight="1">
      <c r="A41" s="1" t="s">
        <v>2511</v>
      </c>
      <c r="B41" s="1" t="s">
        <v>1160</v>
      </c>
      <c r="C41" s="1" t="s">
        <v>2174</v>
      </c>
      <c r="D41" s="1" t="s">
        <v>46</v>
      </c>
      <c r="E41" s="1" t="s">
        <v>16</v>
      </c>
      <c r="F41" s="1" t="s">
        <v>27</v>
      </c>
      <c r="G41" s="1" t="s">
        <v>1886</v>
      </c>
      <c r="H41" s="1"/>
      <c r="I41" s="9"/>
      <c r="J41" s="9"/>
      <c r="K41" s="1"/>
      <c r="L41" s="1"/>
      <c r="M41" s="1"/>
      <c r="N41" s="1"/>
      <c r="O41" s="1"/>
    </row>
    <row r="42" spans="1:15" ht="30" customHeight="1">
      <c r="A42" s="1" t="s">
        <v>1637</v>
      </c>
      <c r="B42" s="1" t="s">
        <v>1822</v>
      </c>
      <c r="C42" s="1" t="s">
        <v>2231</v>
      </c>
      <c r="D42" s="1" t="s">
        <v>18</v>
      </c>
      <c r="E42" s="1" t="s">
        <v>16</v>
      </c>
      <c r="F42" s="1" t="s">
        <v>27</v>
      </c>
      <c r="G42" s="1" t="s">
        <v>1198</v>
      </c>
      <c r="H42" s="1"/>
      <c r="I42" s="9"/>
      <c r="J42" s="9"/>
      <c r="K42" s="1"/>
      <c r="L42" s="1"/>
      <c r="M42" s="1"/>
      <c r="N42" s="1"/>
      <c r="O42" s="1"/>
    </row>
    <row r="43" spans="1:15" ht="30" customHeight="1">
      <c r="A43" s="1" t="s">
        <v>1258</v>
      </c>
      <c r="B43" s="1" t="s">
        <v>84</v>
      </c>
      <c r="C43" s="1" t="s">
        <v>85</v>
      </c>
      <c r="D43" s="1" t="s">
        <v>15</v>
      </c>
      <c r="E43" s="8" t="s">
        <v>20</v>
      </c>
      <c r="F43" s="1" t="s">
        <v>27</v>
      </c>
      <c r="G43" s="1" t="s">
        <v>1764</v>
      </c>
      <c r="H43" s="1" t="s">
        <v>41</v>
      </c>
      <c r="I43" s="9">
        <v>0.18268315889628925</v>
      </c>
      <c r="J43" s="9">
        <v>0.81731684110371072</v>
      </c>
      <c r="K43" s="1"/>
      <c r="L43" s="1" t="s">
        <v>1083</v>
      </c>
      <c r="M43" s="1"/>
      <c r="N43" s="1" t="s">
        <v>29</v>
      </c>
      <c r="O43" s="1" t="s">
        <v>54</v>
      </c>
    </row>
    <row r="44" spans="1:15" ht="30" customHeight="1">
      <c r="A44" s="1" t="s">
        <v>1259</v>
      </c>
      <c r="B44" s="1" t="s">
        <v>86</v>
      </c>
      <c r="C44" s="1" t="s">
        <v>87</v>
      </c>
      <c r="D44" s="1" t="s">
        <v>46</v>
      </c>
      <c r="E44" s="8" t="s">
        <v>20</v>
      </c>
      <c r="F44" s="1" t="s">
        <v>27</v>
      </c>
      <c r="G44" s="1" t="s">
        <v>1823</v>
      </c>
      <c r="H44" s="1" t="s">
        <v>47</v>
      </c>
      <c r="I44" s="9">
        <v>0.21848739495798319</v>
      </c>
      <c r="J44" s="9">
        <v>0.78151260504201681</v>
      </c>
      <c r="K44" s="1"/>
      <c r="L44" s="1"/>
      <c r="M44" s="1"/>
      <c r="N44" s="1" t="s">
        <v>48</v>
      </c>
      <c r="O44" s="1" t="s">
        <v>54</v>
      </c>
    </row>
    <row r="45" spans="1:15" ht="30" customHeight="1">
      <c r="A45" s="1" t="s">
        <v>1260</v>
      </c>
      <c r="B45" s="1" t="s">
        <v>88</v>
      </c>
      <c r="C45" s="1" t="s">
        <v>89</v>
      </c>
      <c r="D45" s="1" t="s">
        <v>46</v>
      </c>
      <c r="E45" s="8" t="s">
        <v>20</v>
      </c>
      <c r="F45" s="1" t="s">
        <v>73</v>
      </c>
      <c r="G45" s="1" t="s">
        <v>1824</v>
      </c>
      <c r="H45" s="1" t="s">
        <v>75</v>
      </c>
      <c r="I45" s="9">
        <v>0.40369393139841686</v>
      </c>
      <c r="J45" s="9">
        <v>0.59630606860158308</v>
      </c>
      <c r="K45" s="1"/>
      <c r="L45" s="1" t="s">
        <v>1083</v>
      </c>
      <c r="M45" s="1" t="s">
        <v>1083</v>
      </c>
      <c r="N45" s="1" t="s">
        <v>23</v>
      </c>
      <c r="O45" s="1" t="s">
        <v>54</v>
      </c>
    </row>
    <row r="46" spans="1:15" ht="30" customHeight="1">
      <c r="A46" s="1" t="s">
        <v>1261</v>
      </c>
      <c r="B46" s="1" t="s">
        <v>90</v>
      </c>
      <c r="C46" s="1" t="s">
        <v>91</v>
      </c>
      <c r="D46" s="1" t="s">
        <v>46</v>
      </c>
      <c r="E46" s="8" t="s">
        <v>20</v>
      </c>
      <c r="F46" s="1" t="s">
        <v>73</v>
      </c>
      <c r="G46" s="1" t="s">
        <v>1825</v>
      </c>
      <c r="H46" s="1" t="s">
        <v>52</v>
      </c>
      <c r="I46" s="9">
        <v>0.2857142857142857</v>
      </c>
      <c r="J46" s="9">
        <v>0.7142857142857143</v>
      </c>
      <c r="K46" s="1"/>
      <c r="L46" s="1"/>
      <c r="M46" s="1"/>
      <c r="N46" s="1" t="s">
        <v>48</v>
      </c>
      <c r="O46" s="1" t="s">
        <v>1804</v>
      </c>
    </row>
    <row r="47" spans="1:15" ht="30" customHeight="1">
      <c r="A47" s="1" t="s">
        <v>1262</v>
      </c>
      <c r="B47" s="1" t="s">
        <v>625</v>
      </c>
      <c r="C47" s="1" t="s">
        <v>1826</v>
      </c>
      <c r="D47" s="1" t="s">
        <v>46</v>
      </c>
      <c r="E47" s="8" t="s">
        <v>16</v>
      </c>
      <c r="F47" s="1" t="s">
        <v>27</v>
      </c>
      <c r="G47" s="1" t="s">
        <v>1722</v>
      </c>
      <c r="H47" s="1"/>
      <c r="I47" s="1"/>
      <c r="J47" s="1"/>
      <c r="K47" s="1"/>
      <c r="L47" s="1"/>
      <c r="M47" s="1"/>
      <c r="N47" s="1"/>
      <c r="O47" s="1"/>
    </row>
    <row r="48" spans="1:15" ht="30" customHeight="1">
      <c r="A48" s="1" t="s">
        <v>1263</v>
      </c>
      <c r="B48" s="1" t="s">
        <v>92</v>
      </c>
      <c r="C48" s="1" t="s">
        <v>1827</v>
      </c>
      <c r="D48" s="1" t="s">
        <v>46</v>
      </c>
      <c r="E48" s="8" t="s">
        <v>16</v>
      </c>
      <c r="F48" s="1" t="s">
        <v>27</v>
      </c>
      <c r="G48" s="1" t="s">
        <v>1722</v>
      </c>
      <c r="H48" s="1"/>
      <c r="I48" s="1"/>
      <c r="J48" s="1"/>
      <c r="K48" s="1"/>
      <c r="L48" s="1"/>
      <c r="M48" s="1"/>
      <c r="N48" s="1"/>
      <c r="O48" s="1"/>
    </row>
    <row r="49" spans="1:15" ht="30" customHeight="1">
      <c r="A49" s="1" t="s">
        <v>1264</v>
      </c>
      <c r="B49" s="1" t="s">
        <v>626</v>
      </c>
      <c r="C49" s="1" t="s">
        <v>1829</v>
      </c>
      <c r="D49" s="1" t="s">
        <v>46</v>
      </c>
      <c r="E49" s="8" t="s">
        <v>16</v>
      </c>
      <c r="F49" s="1" t="s">
        <v>27</v>
      </c>
      <c r="G49" s="1" t="s">
        <v>1830</v>
      </c>
      <c r="H49" s="1"/>
      <c r="I49" s="1"/>
      <c r="J49" s="1"/>
      <c r="K49" s="1"/>
      <c r="L49" s="1"/>
      <c r="M49" s="1"/>
      <c r="N49" s="1"/>
      <c r="O49" s="1"/>
    </row>
    <row r="50" spans="1:15" ht="30" customHeight="1">
      <c r="A50" s="1" t="s">
        <v>1265</v>
      </c>
      <c r="B50" s="1" t="s">
        <v>93</v>
      </c>
      <c r="C50" s="1" t="s">
        <v>936</v>
      </c>
      <c r="D50" s="1" t="s">
        <v>46</v>
      </c>
      <c r="E50" s="8" t="s">
        <v>20</v>
      </c>
      <c r="F50" s="1" t="s">
        <v>27</v>
      </c>
      <c r="G50" s="1" t="s">
        <v>2857</v>
      </c>
      <c r="H50" s="1" t="s">
        <v>47</v>
      </c>
      <c r="I50" s="9">
        <v>0.27659574468085107</v>
      </c>
      <c r="J50" s="9">
        <v>0.72340425531914898</v>
      </c>
      <c r="K50" s="1"/>
      <c r="L50" s="1"/>
      <c r="M50" s="1"/>
      <c r="N50" s="1" t="s">
        <v>48</v>
      </c>
      <c r="O50" s="1" t="s">
        <v>1803</v>
      </c>
    </row>
    <row r="51" spans="1:15" ht="30" customHeight="1">
      <c r="A51" s="1" t="s">
        <v>1266</v>
      </c>
      <c r="B51" s="1" t="s">
        <v>627</v>
      </c>
      <c r="C51" s="1" t="s">
        <v>2261</v>
      </c>
      <c r="D51" s="1" t="s">
        <v>46</v>
      </c>
      <c r="E51" s="8" t="s">
        <v>16</v>
      </c>
      <c r="F51" s="1" t="s">
        <v>27</v>
      </c>
      <c r="G51" s="1" t="s">
        <v>1779</v>
      </c>
      <c r="H51" s="1"/>
      <c r="I51" s="1"/>
      <c r="J51" s="1"/>
      <c r="K51" s="1"/>
      <c r="L51" s="1"/>
      <c r="M51" s="1"/>
      <c r="N51" s="1"/>
      <c r="O51" s="1"/>
    </row>
    <row r="52" spans="1:15" ht="30" customHeight="1">
      <c r="A52" s="1" t="s">
        <v>2512</v>
      </c>
      <c r="B52" s="1" t="s">
        <v>1673</v>
      </c>
      <c r="C52" s="1" t="s">
        <v>2262</v>
      </c>
      <c r="D52" s="1" t="s">
        <v>46</v>
      </c>
      <c r="E52" s="1" t="s">
        <v>16</v>
      </c>
      <c r="F52" s="1" t="s">
        <v>27</v>
      </c>
      <c r="G52" s="1" t="s">
        <v>1713</v>
      </c>
      <c r="H52" s="1"/>
      <c r="I52" s="9"/>
      <c r="J52" s="9"/>
      <c r="K52" s="1"/>
      <c r="L52" s="1"/>
      <c r="M52" s="1"/>
      <c r="N52" s="1"/>
      <c r="O52" s="1"/>
    </row>
    <row r="53" spans="1:15" ht="30" customHeight="1">
      <c r="A53" s="1" t="s">
        <v>2513</v>
      </c>
      <c r="B53" s="1" t="s">
        <v>94</v>
      </c>
      <c r="C53" s="1" t="s">
        <v>2263</v>
      </c>
      <c r="D53" s="1" t="s">
        <v>46</v>
      </c>
      <c r="E53" s="8" t="s">
        <v>16</v>
      </c>
      <c r="F53" s="1" t="s">
        <v>27</v>
      </c>
      <c r="G53" s="1" t="s">
        <v>1760</v>
      </c>
      <c r="H53" s="1"/>
      <c r="I53" s="1"/>
      <c r="J53" s="1"/>
      <c r="K53" s="1"/>
      <c r="L53" s="1"/>
      <c r="M53" s="1"/>
      <c r="N53" s="1"/>
      <c r="O53" s="1"/>
    </row>
    <row r="54" spans="1:15" ht="30" customHeight="1">
      <c r="A54" s="1" t="s">
        <v>1267</v>
      </c>
      <c r="B54" s="1" t="s">
        <v>95</v>
      </c>
      <c r="C54" s="1" t="s">
        <v>2277</v>
      </c>
      <c r="D54" s="1" t="s">
        <v>46</v>
      </c>
      <c r="E54" s="8" t="s">
        <v>16</v>
      </c>
      <c r="F54" s="1" t="s">
        <v>27</v>
      </c>
      <c r="G54" s="1" t="s">
        <v>1763</v>
      </c>
      <c r="H54" s="1"/>
      <c r="I54" s="1"/>
      <c r="J54" s="1"/>
      <c r="K54" s="1"/>
      <c r="L54" s="1"/>
      <c r="M54" s="1"/>
      <c r="N54" s="1"/>
      <c r="O54" s="1"/>
    </row>
    <row r="55" spans="1:15" ht="30" customHeight="1">
      <c r="A55" s="1" t="s">
        <v>2514</v>
      </c>
      <c r="B55" s="1" t="s">
        <v>628</v>
      </c>
      <c r="C55" s="1" t="s">
        <v>2264</v>
      </c>
      <c r="D55" s="1" t="s">
        <v>46</v>
      </c>
      <c r="E55" s="8" t="s">
        <v>16</v>
      </c>
      <c r="F55" s="1" t="s">
        <v>27</v>
      </c>
      <c r="G55" s="1" t="s">
        <v>1772</v>
      </c>
      <c r="H55" s="1"/>
      <c r="I55" s="1"/>
      <c r="J55" s="1"/>
      <c r="K55" s="1"/>
      <c r="L55" s="1"/>
      <c r="M55" s="1"/>
      <c r="N55" s="1"/>
      <c r="O55" s="1"/>
    </row>
    <row r="56" spans="1:15" ht="30" customHeight="1">
      <c r="A56" s="1" t="s">
        <v>1268</v>
      </c>
      <c r="B56" s="1" t="s">
        <v>629</v>
      </c>
      <c r="C56" s="1" t="s">
        <v>1832</v>
      </c>
      <c r="D56" s="1" t="s">
        <v>46</v>
      </c>
      <c r="E56" s="8" t="s">
        <v>16</v>
      </c>
      <c r="F56" s="1" t="s">
        <v>27</v>
      </c>
      <c r="G56" s="1" t="s">
        <v>1774</v>
      </c>
      <c r="H56" s="1"/>
      <c r="I56" s="1"/>
      <c r="J56" s="1"/>
      <c r="K56" s="1"/>
      <c r="L56" s="1"/>
      <c r="M56" s="1"/>
      <c r="N56" s="1"/>
      <c r="O56" s="1"/>
    </row>
    <row r="57" spans="1:15" ht="30" customHeight="1">
      <c r="A57" s="1" t="s">
        <v>2515</v>
      </c>
      <c r="B57" s="1" t="s">
        <v>1686</v>
      </c>
      <c r="C57" s="1" t="s">
        <v>2175</v>
      </c>
      <c r="D57" s="1" t="s">
        <v>46</v>
      </c>
      <c r="E57" s="1" t="s">
        <v>16</v>
      </c>
      <c r="F57" s="1" t="s">
        <v>27</v>
      </c>
      <c r="G57" s="1" t="s">
        <v>1733</v>
      </c>
      <c r="H57" s="1"/>
      <c r="I57" s="9"/>
      <c r="J57" s="9"/>
      <c r="K57" s="1"/>
      <c r="L57" s="1"/>
      <c r="M57" s="1"/>
      <c r="N57" s="1"/>
      <c r="O57" s="1"/>
    </row>
    <row r="58" spans="1:15" ht="30" customHeight="1">
      <c r="A58" s="1" t="s">
        <v>1269</v>
      </c>
      <c r="B58" s="1" t="s">
        <v>96</v>
      </c>
      <c r="C58" s="1" t="s">
        <v>2278</v>
      </c>
      <c r="D58" s="1" t="s">
        <v>46</v>
      </c>
      <c r="E58" s="8" t="s">
        <v>16</v>
      </c>
      <c r="F58" s="1" t="s">
        <v>27</v>
      </c>
      <c r="G58" s="1" t="s">
        <v>1708</v>
      </c>
      <c r="H58" s="1"/>
      <c r="I58" s="1"/>
      <c r="J58" s="1"/>
      <c r="K58" s="1"/>
      <c r="L58" s="1"/>
      <c r="M58" s="1"/>
      <c r="N58" s="1"/>
      <c r="O58" s="1"/>
    </row>
    <row r="59" spans="1:15" ht="30" customHeight="1">
      <c r="A59" s="1" t="s">
        <v>2516</v>
      </c>
      <c r="B59" s="1" t="s">
        <v>630</v>
      </c>
      <c r="C59" s="1" t="s">
        <v>2279</v>
      </c>
      <c r="D59" s="1" t="s">
        <v>46</v>
      </c>
      <c r="E59" s="8" t="s">
        <v>16</v>
      </c>
      <c r="F59" s="1" t="s">
        <v>27</v>
      </c>
      <c r="G59" s="1" t="s">
        <v>1732</v>
      </c>
      <c r="H59" s="1"/>
      <c r="I59" s="1"/>
      <c r="J59" s="1"/>
      <c r="K59" s="1"/>
      <c r="L59" s="1"/>
      <c r="M59" s="1"/>
      <c r="N59" s="1"/>
      <c r="O59" s="1"/>
    </row>
    <row r="60" spans="1:15" ht="30" customHeight="1">
      <c r="A60" s="1" t="s">
        <v>1638</v>
      </c>
      <c r="B60" s="1" t="s">
        <v>1195</v>
      </c>
      <c r="C60" s="1" t="s">
        <v>2267</v>
      </c>
      <c r="D60" s="1" t="s">
        <v>46</v>
      </c>
      <c r="E60" s="1" t="s">
        <v>16</v>
      </c>
      <c r="F60" s="1" t="s">
        <v>27</v>
      </c>
      <c r="G60" s="1" t="s">
        <v>1191</v>
      </c>
      <c r="H60" s="1"/>
      <c r="I60" s="9"/>
      <c r="J60" s="9"/>
      <c r="K60" s="1"/>
      <c r="L60" s="1"/>
      <c r="M60" s="1"/>
      <c r="N60" s="1"/>
      <c r="O60" s="1"/>
    </row>
    <row r="61" spans="1:15" ht="30" customHeight="1">
      <c r="A61" s="1" t="s">
        <v>2517</v>
      </c>
      <c r="B61" s="1" t="s">
        <v>2060</v>
      </c>
      <c r="C61" s="1" t="s">
        <v>2265</v>
      </c>
      <c r="D61" s="1" t="s">
        <v>46</v>
      </c>
      <c r="E61" s="1" t="s">
        <v>16</v>
      </c>
      <c r="F61" s="1" t="s">
        <v>27</v>
      </c>
      <c r="G61" s="1" t="s">
        <v>1733</v>
      </c>
      <c r="H61" s="1"/>
      <c r="I61" s="9"/>
      <c r="J61" s="9"/>
      <c r="K61" s="1"/>
      <c r="L61" s="1"/>
      <c r="M61" s="1"/>
      <c r="N61" s="1"/>
      <c r="O61" s="1"/>
    </row>
    <row r="62" spans="1:15" ht="30" customHeight="1">
      <c r="A62" s="1" t="s">
        <v>1270</v>
      </c>
      <c r="B62" s="1" t="s">
        <v>631</v>
      </c>
      <c r="C62" s="1" t="s">
        <v>2266</v>
      </c>
      <c r="D62" s="1" t="s">
        <v>46</v>
      </c>
      <c r="E62" s="8" t="s">
        <v>16</v>
      </c>
      <c r="F62" s="1" t="s">
        <v>27</v>
      </c>
      <c r="G62" s="1" t="s">
        <v>1833</v>
      </c>
      <c r="H62" s="1"/>
      <c r="I62" s="1"/>
      <c r="J62" s="1"/>
      <c r="K62" s="1"/>
      <c r="L62" s="1"/>
      <c r="M62" s="1"/>
      <c r="N62" s="1"/>
      <c r="O62" s="1"/>
    </row>
    <row r="63" spans="1:15" ht="30" customHeight="1">
      <c r="A63" s="1" t="s">
        <v>2518</v>
      </c>
      <c r="B63" s="1" t="s">
        <v>632</v>
      </c>
      <c r="C63" s="1" t="s">
        <v>2280</v>
      </c>
      <c r="D63" s="1" t="s">
        <v>46</v>
      </c>
      <c r="E63" s="8" t="s">
        <v>16</v>
      </c>
      <c r="F63" s="1" t="s">
        <v>27</v>
      </c>
      <c r="G63" s="1" t="s">
        <v>1775</v>
      </c>
      <c r="H63" s="1"/>
      <c r="I63" s="1"/>
      <c r="J63" s="1"/>
      <c r="K63" s="1"/>
      <c r="L63" s="1"/>
      <c r="M63" s="1"/>
      <c r="N63" s="1"/>
      <c r="O63" s="1"/>
    </row>
    <row r="64" spans="1:15" ht="30" customHeight="1">
      <c r="A64" s="1" t="s">
        <v>1271</v>
      </c>
      <c r="B64" s="1" t="s">
        <v>97</v>
      </c>
      <c r="C64" s="1" t="s">
        <v>98</v>
      </c>
      <c r="D64" s="1" t="s">
        <v>46</v>
      </c>
      <c r="E64" s="8" t="s">
        <v>20</v>
      </c>
      <c r="F64" s="1" t="s">
        <v>27</v>
      </c>
      <c r="G64" s="1" t="s">
        <v>1779</v>
      </c>
      <c r="H64" s="1" t="s">
        <v>47</v>
      </c>
      <c r="I64" s="9">
        <v>0.15</v>
      </c>
      <c r="J64" s="9">
        <v>0.85</v>
      </c>
      <c r="K64" s="1"/>
      <c r="L64" s="1"/>
      <c r="M64" s="1"/>
      <c r="N64" s="1" t="s">
        <v>23</v>
      </c>
      <c r="O64" s="1" t="s">
        <v>54</v>
      </c>
    </row>
    <row r="65" spans="1:15" ht="30" customHeight="1">
      <c r="A65" s="1" t="s">
        <v>1272</v>
      </c>
      <c r="B65" s="1" t="s">
        <v>633</v>
      </c>
      <c r="C65" s="1" t="s">
        <v>1834</v>
      </c>
      <c r="D65" s="1" t="s">
        <v>46</v>
      </c>
      <c r="E65" s="8" t="s">
        <v>16</v>
      </c>
      <c r="F65" s="1" t="s">
        <v>27</v>
      </c>
      <c r="G65" s="1" t="s">
        <v>387</v>
      </c>
      <c r="H65" s="1"/>
      <c r="I65" s="1"/>
      <c r="J65" s="1"/>
      <c r="K65" s="1"/>
      <c r="L65" s="1"/>
      <c r="M65" s="1"/>
      <c r="N65" s="1"/>
      <c r="O65" s="1"/>
    </row>
    <row r="66" spans="1:15" ht="30" customHeight="1">
      <c r="A66" s="1" t="s">
        <v>1835</v>
      </c>
      <c r="B66" s="1" t="s">
        <v>2061</v>
      </c>
      <c r="C66" s="1" t="s">
        <v>2268</v>
      </c>
      <c r="D66" s="1" t="s">
        <v>46</v>
      </c>
      <c r="E66" s="1" t="s">
        <v>16</v>
      </c>
      <c r="F66" s="1" t="s">
        <v>27</v>
      </c>
      <c r="G66" s="1" t="s">
        <v>1733</v>
      </c>
      <c r="H66" s="1"/>
      <c r="I66" s="9"/>
      <c r="J66" s="9"/>
      <c r="K66" s="1"/>
      <c r="L66" s="1"/>
      <c r="M66" s="1"/>
      <c r="N66" s="1"/>
      <c r="O66" s="1"/>
    </row>
    <row r="67" spans="1:15" ht="30" customHeight="1">
      <c r="A67" s="1" t="s">
        <v>1273</v>
      </c>
      <c r="B67" s="1" t="s">
        <v>99</v>
      </c>
      <c r="C67" s="1" t="s">
        <v>937</v>
      </c>
      <c r="D67" s="1" t="s">
        <v>46</v>
      </c>
      <c r="E67" s="8" t="s">
        <v>20</v>
      </c>
      <c r="F67" s="1" t="s">
        <v>27</v>
      </c>
      <c r="G67" s="1" t="s">
        <v>1836</v>
      </c>
      <c r="H67" s="1" t="s">
        <v>47</v>
      </c>
      <c r="I67" s="9">
        <v>0.20134228187919462</v>
      </c>
      <c r="J67" s="9">
        <v>0.79865771812080533</v>
      </c>
      <c r="K67" s="1"/>
      <c r="L67" s="1"/>
      <c r="M67" s="1"/>
      <c r="N67" s="1" t="s">
        <v>38</v>
      </c>
      <c r="O67" s="1" t="s">
        <v>54</v>
      </c>
    </row>
    <row r="68" spans="1:15" ht="30" customHeight="1">
      <c r="A68" s="1" t="s">
        <v>1274</v>
      </c>
      <c r="B68" s="1" t="s">
        <v>634</v>
      </c>
      <c r="C68" s="1" t="s">
        <v>2281</v>
      </c>
      <c r="D68" s="1" t="s">
        <v>46</v>
      </c>
      <c r="E68" s="8" t="s">
        <v>16</v>
      </c>
      <c r="F68" s="1" t="s">
        <v>27</v>
      </c>
      <c r="G68" s="1" t="s">
        <v>1774</v>
      </c>
      <c r="H68" s="1"/>
      <c r="I68" s="1"/>
      <c r="J68" s="1"/>
      <c r="K68" s="1"/>
      <c r="L68" s="1"/>
      <c r="M68" s="1"/>
      <c r="N68" s="1"/>
      <c r="O68" s="1"/>
    </row>
    <row r="69" spans="1:15" ht="30" customHeight="1">
      <c r="A69" s="1" t="s">
        <v>1275</v>
      </c>
      <c r="B69" s="1" t="s">
        <v>635</v>
      </c>
      <c r="C69" s="1" t="s">
        <v>1664</v>
      </c>
      <c r="D69" s="1" t="s">
        <v>46</v>
      </c>
      <c r="E69" s="8" t="s">
        <v>16</v>
      </c>
      <c r="F69" s="1" t="s">
        <v>27</v>
      </c>
      <c r="G69" s="1" t="s">
        <v>1836</v>
      </c>
      <c r="H69" s="1"/>
      <c r="I69" s="1"/>
      <c r="J69" s="1"/>
      <c r="K69" s="1"/>
      <c r="L69" s="1"/>
      <c r="M69" s="1"/>
      <c r="N69" s="1"/>
      <c r="O69" s="1"/>
    </row>
    <row r="70" spans="1:15" ht="30" customHeight="1">
      <c r="A70" s="1" t="s">
        <v>1276</v>
      </c>
      <c r="B70" s="1" t="s">
        <v>636</v>
      </c>
      <c r="C70" s="1" t="s">
        <v>1837</v>
      </c>
      <c r="D70" s="1" t="s">
        <v>46</v>
      </c>
      <c r="E70" s="8" t="s">
        <v>16</v>
      </c>
      <c r="F70" s="1" t="s">
        <v>27</v>
      </c>
      <c r="G70" s="1" t="s">
        <v>1748</v>
      </c>
      <c r="H70" s="1"/>
      <c r="I70" s="1"/>
      <c r="J70" s="1"/>
      <c r="K70" s="1"/>
      <c r="L70" s="1"/>
      <c r="M70" s="1"/>
      <c r="N70" s="1"/>
      <c r="O70" s="1"/>
    </row>
    <row r="71" spans="1:15" ht="30" customHeight="1">
      <c r="A71" s="1" t="s">
        <v>2519</v>
      </c>
      <c r="B71" s="1" t="s">
        <v>2052</v>
      </c>
      <c r="C71" s="1" t="s">
        <v>2282</v>
      </c>
      <c r="D71" s="1" t="s">
        <v>46</v>
      </c>
      <c r="E71" s="8" t="s">
        <v>16</v>
      </c>
      <c r="F71" s="1" t="s">
        <v>27</v>
      </c>
      <c r="G71" s="1" t="s">
        <v>1774</v>
      </c>
      <c r="H71" s="1"/>
      <c r="I71" s="1"/>
      <c r="J71" s="1"/>
      <c r="K71" s="1"/>
      <c r="L71" s="1"/>
      <c r="M71" s="1"/>
      <c r="N71" s="1"/>
      <c r="O71" s="1"/>
    </row>
    <row r="72" spans="1:15" ht="30" customHeight="1">
      <c r="A72" s="1" t="s">
        <v>2520</v>
      </c>
      <c r="B72" s="1" t="s">
        <v>637</v>
      </c>
      <c r="C72" s="1" t="s">
        <v>2269</v>
      </c>
      <c r="D72" s="1" t="s">
        <v>46</v>
      </c>
      <c r="E72" s="8" t="s">
        <v>16</v>
      </c>
      <c r="F72" s="1" t="s">
        <v>27</v>
      </c>
      <c r="G72" s="1" t="s">
        <v>1776</v>
      </c>
      <c r="H72" s="1"/>
      <c r="I72" s="1"/>
      <c r="J72" s="1"/>
      <c r="K72" s="1"/>
      <c r="L72" s="1"/>
      <c r="M72" s="1"/>
      <c r="N72" s="1"/>
      <c r="O72" s="1"/>
    </row>
    <row r="73" spans="1:15" ht="30" customHeight="1">
      <c r="A73" s="1" t="s">
        <v>2521</v>
      </c>
      <c r="B73" s="1" t="s">
        <v>638</v>
      </c>
      <c r="C73" s="1" t="s">
        <v>2283</v>
      </c>
      <c r="D73" s="1" t="s">
        <v>46</v>
      </c>
      <c r="E73" s="8" t="s">
        <v>16</v>
      </c>
      <c r="F73" s="1" t="s">
        <v>27</v>
      </c>
      <c r="G73" s="1" t="s">
        <v>1774</v>
      </c>
      <c r="H73" s="1"/>
      <c r="I73" s="1"/>
      <c r="J73" s="1"/>
      <c r="K73" s="1"/>
      <c r="L73" s="1"/>
      <c r="M73" s="1"/>
      <c r="N73" s="1"/>
      <c r="O73" s="1"/>
    </row>
    <row r="74" spans="1:15" ht="30" customHeight="1">
      <c r="A74" s="1" t="s">
        <v>2522</v>
      </c>
      <c r="B74" s="1" t="s">
        <v>639</v>
      </c>
      <c r="C74" s="1" t="s">
        <v>2284</v>
      </c>
      <c r="D74" s="1" t="s">
        <v>46</v>
      </c>
      <c r="E74" s="1" t="s">
        <v>16</v>
      </c>
      <c r="F74" s="1" t="s">
        <v>27</v>
      </c>
      <c r="G74" s="1" t="s">
        <v>1776</v>
      </c>
      <c r="H74" s="1"/>
      <c r="I74" s="1"/>
      <c r="J74" s="1"/>
      <c r="K74" s="1"/>
      <c r="L74" s="1"/>
      <c r="M74" s="1"/>
      <c r="N74" s="1"/>
      <c r="O74" s="1"/>
    </row>
    <row r="75" spans="1:15" ht="30" customHeight="1">
      <c r="A75" s="1" t="s">
        <v>2523</v>
      </c>
      <c r="B75" s="1" t="s">
        <v>2062</v>
      </c>
      <c r="C75" s="1" t="s">
        <v>2270</v>
      </c>
      <c r="D75" s="1" t="s">
        <v>46</v>
      </c>
      <c r="E75" s="1" t="s">
        <v>16</v>
      </c>
      <c r="F75" s="1" t="s">
        <v>27</v>
      </c>
      <c r="G75" s="1" t="s">
        <v>1866</v>
      </c>
      <c r="H75" s="1"/>
      <c r="I75" s="9"/>
      <c r="J75" s="9"/>
      <c r="K75" s="1"/>
      <c r="L75" s="1"/>
      <c r="M75" s="1"/>
      <c r="N75" s="1"/>
      <c r="O75" s="1"/>
    </row>
    <row r="76" spans="1:15" ht="30" customHeight="1">
      <c r="A76" s="1" t="s">
        <v>2524</v>
      </c>
      <c r="B76" s="1" t="s">
        <v>102</v>
      </c>
      <c r="C76" s="1" t="s">
        <v>103</v>
      </c>
      <c r="D76" s="1" t="s">
        <v>46</v>
      </c>
      <c r="E76" s="1" t="s">
        <v>20</v>
      </c>
      <c r="F76" s="1" t="s">
        <v>73</v>
      </c>
      <c r="G76" s="1" t="s">
        <v>2842</v>
      </c>
      <c r="H76" s="1" t="s">
        <v>52</v>
      </c>
      <c r="I76" s="9">
        <v>0.54166666666666663</v>
      </c>
      <c r="J76" s="9">
        <v>0.45833333333333331</v>
      </c>
      <c r="K76" s="1"/>
      <c r="L76" s="1"/>
      <c r="M76" s="1"/>
      <c r="N76" s="1" t="s">
        <v>48</v>
      </c>
      <c r="O76" s="1" t="s">
        <v>54</v>
      </c>
    </row>
    <row r="77" spans="1:15" ht="30" customHeight="1">
      <c r="A77" s="1" t="s">
        <v>1277</v>
      </c>
      <c r="B77" s="1" t="s">
        <v>640</v>
      </c>
      <c r="C77" s="1" t="s">
        <v>938</v>
      </c>
      <c r="D77" s="1" t="s">
        <v>46</v>
      </c>
      <c r="E77" s="1" t="s">
        <v>20</v>
      </c>
      <c r="F77" s="1" t="s">
        <v>73</v>
      </c>
      <c r="G77" s="1" t="s">
        <v>1838</v>
      </c>
      <c r="H77" s="1" t="s">
        <v>52</v>
      </c>
      <c r="I77" s="9">
        <v>0.58181818181818179</v>
      </c>
      <c r="J77" s="9">
        <v>0.41818181818181815</v>
      </c>
      <c r="K77" s="1"/>
      <c r="L77" s="1"/>
      <c r="M77" s="1"/>
      <c r="N77" s="1" t="s">
        <v>23</v>
      </c>
      <c r="O77" s="1" t="s">
        <v>1812</v>
      </c>
    </row>
    <row r="78" spans="1:15" ht="30" customHeight="1">
      <c r="A78" s="1" t="s">
        <v>2525</v>
      </c>
      <c r="B78" s="1" t="s">
        <v>1201</v>
      </c>
      <c r="C78" s="1" t="s">
        <v>2271</v>
      </c>
      <c r="D78" s="1" t="s">
        <v>46</v>
      </c>
      <c r="E78" s="1" t="s">
        <v>16</v>
      </c>
      <c r="F78" s="1" t="s">
        <v>27</v>
      </c>
      <c r="G78" s="1" t="s">
        <v>1198</v>
      </c>
      <c r="H78" s="1"/>
      <c r="I78" s="9"/>
      <c r="J78" s="9"/>
      <c r="K78" s="1"/>
      <c r="L78" s="1"/>
      <c r="M78" s="1"/>
      <c r="N78" s="1"/>
      <c r="O78" s="1"/>
    </row>
    <row r="79" spans="1:15" ht="30" customHeight="1">
      <c r="A79" s="1" t="s">
        <v>1278</v>
      </c>
      <c r="B79" s="1" t="s">
        <v>641</v>
      </c>
      <c r="C79" s="1" t="s">
        <v>2272</v>
      </c>
      <c r="D79" s="1" t="s">
        <v>46</v>
      </c>
      <c r="E79" s="1" t="s">
        <v>16</v>
      </c>
      <c r="F79" s="1" t="s">
        <v>27</v>
      </c>
      <c r="G79" s="1" t="s">
        <v>1735</v>
      </c>
      <c r="H79" s="1"/>
      <c r="I79" s="1"/>
      <c r="J79" s="1"/>
      <c r="K79" s="1"/>
      <c r="L79" s="1"/>
      <c r="M79" s="1"/>
      <c r="N79" s="1"/>
      <c r="O79" s="1"/>
    </row>
    <row r="80" spans="1:15" ht="30" customHeight="1">
      <c r="A80" s="1" t="s">
        <v>2526</v>
      </c>
      <c r="B80" s="1" t="s">
        <v>642</v>
      </c>
      <c r="C80" s="1" t="s">
        <v>2189</v>
      </c>
      <c r="D80" s="1" t="s">
        <v>15</v>
      </c>
      <c r="E80" s="1" t="s">
        <v>16</v>
      </c>
      <c r="F80" s="1" t="s">
        <v>27</v>
      </c>
      <c r="G80" s="1" t="s">
        <v>1707</v>
      </c>
      <c r="H80" s="1"/>
      <c r="I80" s="1"/>
      <c r="J80" s="1"/>
      <c r="K80" s="1"/>
      <c r="L80" s="1"/>
      <c r="M80" s="1"/>
      <c r="N80" s="1"/>
      <c r="O80" s="1"/>
    </row>
    <row r="81" spans="1:15" ht="30" customHeight="1">
      <c r="A81" s="1" t="s">
        <v>2527</v>
      </c>
      <c r="B81" s="1" t="s">
        <v>643</v>
      </c>
      <c r="C81" s="1" t="s">
        <v>939</v>
      </c>
      <c r="D81" s="1" t="s">
        <v>46</v>
      </c>
      <c r="E81" s="1" t="s">
        <v>20</v>
      </c>
      <c r="F81" s="1" t="s">
        <v>27</v>
      </c>
      <c r="G81" s="1" t="s">
        <v>2852</v>
      </c>
      <c r="H81" s="1" t="s">
        <v>22</v>
      </c>
      <c r="I81" s="9">
        <v>7.3076923076923081E-2</v>
      </c>
      <c r="J81" s="9">
        <v>0.92692307692307696</v>
      </c>
      <c r="K81" s="1"/>
      <c r="L81" s="1"/>
      <c r="M81" s="1"/>
      <c r="N81" s="1" t="s">
        <v>70</v>
      </c>
      <c r="O81" s="1" t="s">
        <v>1804</v>
      </c>
    </row>
    <row r="82" spans="1:15" ht="30" customHeight="1">
      <c r="A82" s="1" t="s">
        <v>1279</v>
      </c>
      <c r="B82" s="1" t="s">
        <v>104</v>
      </c>
      <c r="C82" s="1" t="s">
        <v>1839</v>
      </c>
      <c r="D82" s="1" t="s">
        <v>46</v>
      </c>
      <c r="E82" s="1" t="s">
        <v>16</v>
      </c>
      <c r="F82" s="1" t="s">
        <v>27</v>
      </c>
      <c r="G82" s="1" t="s">
        <v>1779</v>
      </c>
      <c r="H82" s="1"/>
      <c r="I82" s="1"/>
      <c r="J82" s="1"/>
      <c r="K82" s="1"/>
      <c r="L82" s="1"/>
      <c r="M82" s="1"/>
      <c r="N82" s="1"/>
      <c r="O82" s="1"/>
    </row>
    <row r="83" spans="1:15" ht="30" customHeight="1">
      <c r="A83" s="1" t="s">
        <v>1280</v>
      </c>
      <c r="B83" s="1" t="s">
        <v>107</v>
      </c>
      <c r="C83" s="1" t="s">
        <v>940</v>
      </c>
      <c r="D83" s="1" t="s">
        <v>15</v>
      </c>
      <c r="E83" s="1" t="s">
        <v>57</v>
      </c>
      <c r="F83" s="1" t="s">
        <v>27</v>
      </c>
      <c r="G83" s="1" t="s">
        <v>1768</v>
      </c>
      <c r="H83" s="1" t="s">
        <v>32</v>
      </c>
      <c r="I83" s="9">
        <v>0.38039502560351135</v>
      </c>
      <c r="J83" s="9">
        <v>0.61960497439648865</v>
      </c>
      <c r="K83" s="1" t="s">
        <v>1083</v>
      </c>
      <c r="L83" s="1"/>
      <c r="M83" s="1" t="s">
        <v>1083</v>
      </c>
      <c r="N83" s="1" t="s">
        <v>29</v>
      </c>
      <c r="O83" s="1" t="s">
        <v>1806</v>
      </c>
    </row>
    <row r="84" spans="1:15" ht="30" customHeight="1">
      <c r="A84" s="1" t="s">
        <v>1281</v>
      </c>
      <c r="B84" s="1" t="s">
        <v>108</v>
      </c>
      <c r="C84" s="1" t="s">
        <v>109</v>
      </c>
      <c r="D84" s="1" t="s">
        <v>15</v>
      </c>
      <c r="E84" s="1" t="s">
        <v>20</v>
      </c>
      <c r="F84" s="1" t="s">
        <v>27</v>
      </c>
      <c r="G84" s="1" t="s">
        <v>1768</v>
      </c>
      <c r="H84" s="1" t="s">
        <v>110</v>
      </c>
      <c r="I84" s="9">
        <v>0.30229671011793918</v>
      </c>
      <c r="J84" s="9">
        <v>0.69770328988206087</v>
      </c>
      <c r="K84" s="1" t="s">
        <v>1083</v>
      </c>
      <c r="L84" s="1"/>
      <c r="M84" s="1"/>
      <c r="N84" s="1" t="s">
        <v>29</v>
      </c>
      <c r="O84" s="1" t="s">
        <v>1804</v>
      </c>
    </row>
    <row r="85" spans="1:15" ht="30" customHeight="1">
      <c r="A85" s="1" t="s">
        <v>2528</v>
      </c>
      <c r="B85" s="1" t="s">
        <v>1674</v>
      </c>
      <c r="C85" s="1" t="s">
        <v>2181</v>
      </c>
      <c r="D85" s="1" t="s">
        <v>15</v>
      </c>
      <c r="E85" s="1" t="s">
        <v>16</v>
      </c>
      <c r="F85" s="1" t="s">
        <v>27</v>
      </c>
      <c r="G85" s="1" t="s">
        <v>107</v>
      </c>
      <c r="H85" s="1"/>
      <c r="I85" s="9"/>
      <c r="J85" s="9"/>
      <c r="K85" s="1"/>
      <c r="L85" s="1"/>
      <c r="M85" s="1"/>
      <c r="N85" s="1"/>
      <c r="O85" s="1"/>
    </row>
    <row r="86" spans="1:15" ht="30" customHeight="1">
      <c r="A86" s="1" t="s">
        <v>1282</v>
      </c>
      <c r="B86" s="1" t="s">
        <v>644</v>
      </c>
      <c r="C86" s="1" t="s">
        <v>111</v>
      </c>
      <c r="D86" s="1" t="s">
        <v>15</v>
      </c>
      <c r="E86" s="1" t="s">
        <v>20</v>
      </c>
      <c r="F86" s="1" t="s">
        <v>27</v>
      </c>
      <c r="G86" s="1" t="s">
        <v>1767</v>
      </c>
      <c r="H86" s="1" t="s">
        <v>65</v>
      </c>
      <c r="I86" s="9">
        <v>0.34601804629266381</v>
      </c>
      <c r="J86" s="9">
        <v>0.65398195370733625</v>
      </c>
      <c r="K86" s="1"/>
      <c r="L86" s="1" t="s">
        <v>1083</v>
      </c>
      <c r="M86" s="1" t="s">
        <v>1083</v>
      </c>
      <c r="N86" s="1" t="s">
        <v>29</v>
      </c>
      <c r="O86" s="1" t="s">
        <v>1812</v>
      </c>
    </row>
    <row r="87" spans="1:15" ht="30" customHeight="1">
      <c r="A87" s="1" t="s">
        <v>1715</v>
      </c>
      <c r="B87" s="1" t="s">
        <v>1675</v>
      </c>
      <c r="C87" s="1" t="s">
        <v>2182</v>
      </c>
      <c r="D87" s="1" t="s">
        <v>15</v>
      </c>
      <c r="E87" s="1" t="s">
        <v>16</v>
      </c>
      <c r="F87" s="1" t="s">
        <v>27</v>
      </c>
      <c r="G87" s="1" t="s">
        <v>1714</v>
      </c>
      <c r="H87" s="1"/>
      <c r="I87" s="9"/>
      <c r="J87" s="9"/>
      <c r="K87" s="1"/>
      <c r="L87" s="1"/>
      <c r="M87" s="1"/>
      <c r="N87" s="1"/>
      <c r="O87" s="1"/>
    </row>
    <row r="88" spans="1:15" ht="30" customHeight="1">
      <c r="A88" s="1" t="s">
        <v>1283</v>
      </c>
      <c r="B88" s="1" t="s">
        <v>112</v>
      </c>
      <c r="C88" s="1" t="s">
        <v>2285</v>
      </c>
      <c r="D88" s="1" t="s">
        <v>46</v>
      </c>
      <c r="E88" s="1" t="s">
        <v>16</v>
      </c>
      <c r="F88" s="1" t="s">
        <v>27</v>
      </c>
      <c r="G88" s="1" t="s">
        <v>1708</v>
      </c>
      <c r="H88" s="1"/>
      <c r="I88" s="1"/>
      <c r="J88" s="1"/>
      <c r="K88" s="1"/>
      <c r="L88" s="1"/>
      <c r="M88" s="1"/>
      <c r="N88" s="1"/>
      <c r="O88" s="1"/>
    </row>
    <row r="89" spans="1:15" ht="30" customHeight="1">
      <c r="A89" s="1" t="s">
        <v>1284</v>
      </c>
      <c r="B89" s="1" t="s">
        <v>113</v>
      </c>
      <c r="C89" s="1" t="s">
        <v>2286</v>
      </c>
      <c r="D89" s="1" t="s">
        <v>46</v>
      </c>
      <c r="E89" s="1" t="s">
        <v>16</v>
      </c>
      <c r="F89" s="1" t="s">
        <v>27</v>
      </c>
      <c r="G89" s="1" t="s">
        <v>1708</v>
      </c>
      <c r="H89" s="1"/>
      <c r="I89" s="1"/>
      <c r="J89" s="1"/>
      <c r="K89" s="1"/>
      <c r="L89" s="1"/>
      <c r="M89" s="1"/>
      <c r="N89" s="1"/>
      <c r="O89" s="1"/>
    </row>
    <row r="90" spans="1:15" ht="30" customHeight="1">
      <c r="A90" s="1" t="s">
        <v>1285</v>
      </c>
      <c r="B90" s="1" t="s">
        <v>114</v>
      </c>
      <c r="C90" s="1" t="s">
        <v>1840</v>
      </c>
      <c r="D90" s="1" t="s">
        <v>46</v>
      </c>
      <c r="E90" s="1" t="s">
        <v>16</v>
      </c>
      <c r="F90" s="1" t="s">
        <v>27</v>
      </c>
      <c r="G90" s="1" t="s">
        <v>1714</v>
      </c>
      <c r="H90" s="1"/>
      <c r="I90" s="1"/>
      <c r="J90" s="1"/>
      <c r="K90" s="1"/>
      <c r="L90" s="1"/>
      <c r="M90" s="1"/>
      <c r="N90" s="1"/>
      <c r="O90" s="1"/>
    </row>
    <row r="91" spans="1:15" ht="30" customHeight="1">
      <c r="A91" s="1" t="s">
        <v>2529</v>
      </c>
      <c r="B91" s="1" t="s">
        <v>2063</v>
      </c>
      <c r="C91" s="1" t="s">
        <v>2232</v>
      </c>
      <c r="D91" s="1" t="s">
        <v>18</v>
      </c>
      <c r="E91" s="1" t="s">
        <v>16</v>
      </c>
      <c r="F91" s="1" t="s">
        <v>27</v>
      </c>
      <c r="G91" s="1" t="s">
        <v>370</v>
      </c>
      <c r="H91" s="1"/>
      <c r="I91" s="9"/>
      <c r="J91" s="9"/>
      <c r="K91" s="1"/>
      <c r="L91" s="1"/>
      <c r="M91" s="1"/>
      <c r="N91" s="1"/>
      <c r="O91" s="1"/>
    </row>
    <row r="92" spans="1:15" ht="30" customHeight="1">
      <c r="A92" s="1" t="s">
        <v>2530</v>
      </c>
      <c r="B92" s="1" t="s">
        <v>2064</v>
      </c>
      <c r="C92" s="1" t="s">
        <v>2233</v>
      </c>
      <c r="D92" s="1" t="s">
        <v>18</v>
      </c>
      <c r="E92" s="1" t="s">
        <v>16</v>
      </c>
      <c r="F92" s="1" t="s">
        <v>27</v>
      </c>
      <c r="G92" s="1" t="s">
        <v>370</v>
      </c>
      <c r="H92" s="1"/>
      <c r="I92" s="9"/>
      <c r="J92" s="9"/>
      <c r="K92" s="1"/>
      <c r="L92" s="1"/>
      <c r="M92" s="1"/>
      <c r="N92" s="1"/>
      <c r="O92" s="1"/>
    </row>
    <row r="93" spans="1:15" ht="30" customHeight="1">
      <c r="A93" s="1" t="s">
        <v>1841</v>
      </c>
      <c r="B93" s="1" t="s">
        <v>1842</v>
      </c>
      <c r="C93" s="1" t="s">
        <v>1843</v>
      </c>
      <c r="D93" s="1" t="s">
        <v>46</v>
      </c>
      <c r="E93" s="1" t="s">
        <v>16</v>
      </c>
      <c r="F93" s="1" t="s">
        <v>27</v>
      </c>
      <c r="G93" s="1" t="s">
        <v>1751</v>
      </c>
      <c r="H93" s="1"/>
      <c r="I93" s="9"/>
      <c r="J93" s="9"/>
      <c r="K93" s="1"/>
      <c r="L93" s="1"/>
      <c r="M93" s="1"/>
      <c r="N93" s="1"/>
      <c r="O93" s="1"/>
    </row>
    <row r="94" spans="1:15" ht="30" customHeight="1">
      <c r="A94" s="1" t="s">
        <v>2531</v>
      </c>
      <c r="B94" s="1" t="s">
        <v>645</v>
      </c>
      <c r="C94" s="1" t="s">
        <v>115</v>
      </c>
      <c r="D94" s="1" t="s">
        <v>77</v>
      </c>
      <c r="E94" s="1" t="s">
        <v>20</v>
      </c>
      <c r="F94" s="1" t="s">
        <v>27</v>
      </c>
      <c r="G94" s="1" t="s">
        <v>1722</v>
      </c>
      <c r="H94" s="1" t="s">
        <v>41</v>
      </c>
      <c r="I94" s="9">
        <v>0.19941634241245138</v>
      </c>
      <c r="J94" s="9">
        <v>0.80058365758754868</v>
      </c>
      <c r="K94" s="1" t="s">
        <v>1083</v>
      </c>
      <c r="L94" s="1"/>
      <c r="M94" s="1" t="s">
        <v>1083</v>
      </c>
      <c r="N94" s="1" t="s">
        <v>29</v>
      </c>
      <c r="O94" s="1" t="s">
        <v>1804</v>
      </c>
    </row>
    <row r="95" spans="1:15" ht="30" customHeight="1">
      <c r="A95" s="1" t="s">
        <v>1286</v>
      </c>
      <c r="B95" s="1" t="s">
        <v>116</v>
      </c>
      <c r="C95" s="1" t="s">
        <v>117</v>
      </c>
      <c r="D95" s="1" t="s">
        <v>15</v>
      </c>
      <c r="E95" s="1" t="s">
        <v>20</v>
      </c>
      <c r="F95" s="1" t="s">
        <v>27</v>
      </c>
      <c r="G95" s="1" t="s">
        <v>1792</v>
      </c>
      <c r="H95" s="1" t="s">
        <v>41</v>
      </c>
      <c r="I95" s="9">
        <v>0.38822355289421157</v>
      </c>
      <c r="J95" s="9">
        <v>0.61177644710578838</v>
      </c>
      <c r="K95" s="1"/>
      <c r="L95" s="1" t="s">
        <v>1083</v>
      </c>
      <c r="M95" s="1" t="s">
        <v>1083</v>
      </c>
      <c r="N95" s="1" t="s">
        <v>29</v>
      </c>
      <c r="O95" s="1" t="s">
        <v>1803</v>
      </c>
    </row>
    <row r="96" spans="1:15" ht="30" customHeight="1">
      <c r="A96" s="1" t="s">
        <v>2532</v>
      </c>
      <c r="B96" s="1" t="s">
        <v>646</v>
      </c>
      <c r="C96" s="1" t="s">
        <v>941</v>
      </c>
      <c r="D96" s="1" t="s">
        <v>46</v>
      </c>
      <c r="E96" s="1" t="s">
        <v>20</v>
      </c>
      <c r="F96" s="1" t="s">
        <v>27</v>
      </c>
      <c r="G96" s="1" t="s">
        <v>2859</v>
      </c>
      <c r="H96" s="1" t="s">
        <v>52</v>
      </c>
      <c r="I96" s="9">
        <v>0.14814814814814814</v>
      </c>
      <c r="J96" s="9">
        <v>0.85185185185185186</v>
      </c>
      <c r="K96" s="1"/>
      <c r="L96" s="1" t="s">
        <v>1083</v>
      </c>
      <c r="M96" s="1" t="s">
        <v>1083</v>
      </c>
      <c r="N96" s="1" t="s">
        <v>38</v>
      </c>
      <c r="O96" s="1" t="s">
        <v>1804</v>
      </c>
    </row>
    <row r="97" spans="1:15" ht="30" customHeight="1">
      <c r="A97" s="1" t="s">
        <v>1287</v>
      </c>
      <c r="B97" s="1" t="s">
        <v>118</v>
      </c>
      <c r="C97" s="1" t="s">
        <v>1845</v>
      </c>
      <c r="D97" s="1" t="s">
        <v>18</v>
      </c>
      <c r="E97" s="1" t="s">
        <v>16</v>
      </c>
      <c r="F97" s="1" t="s">
        <v>27</v>
      </c>
      <c r="G97" s="1" t="s">
        <v>1773</v>
      </c>
      <c r="H97" s="1"/>
      <c r="I97" s="1"/>
      <c r="J97" s="1"/>
      <c r="K97" s="1"/>
      <c r="L97" s="1"/>
      <c r="M97" s="1"/>
      <c r="N97" s="1"/>
      <c r="O97" s="1"/>
    </row>
    <row r="98" spans="1:15" ht="30" customHeight="1">
      <c r="A98" s="1" t="s">
        <v>2533</v>
      </c>
      <c r="B98" s="1" t="s">
        <v>1676</v>
      </c>
      <c r="C98" s="1" t="s">
        <v>2256</v>
      </c>
      <c r="D98" s="1" t="s">
        <v>62</v>
      </c>
      <c r="E98" s="1" t="s">
        <v>16</v>
      </c>
      <c r="F98" s="1" t="s">
        <v>27</v>
      </c>
      <c r="G98" s="1" t="s">
        <v>1716</v>
      </c>
      <c r="H98" s="1"/>
      <c r="I98" s="9"/>
      <c r="J98" s="9"/>
      <c r="K98" s="1"/>
      <c r="L98" s="1"/>
      <c r="M98" s="1"/>
      <c r="N98" s="1"/>
      <c r="O98" s="1"/>
    </row>
    <row r="99" spans="1:15" ht="30" customHeight="1">
      <c r="A99" s="1" t="s">
        <v>2534</v>
      </c>
      <c r="B99" s="1" t="s">
        <v>647</v>
      </c>
      <c r="C99" s="1" t="s">
        <v>2234</v>
      </c>
      <c r="D99" s="1" t="s">
        <v>18</v>
      </c>
      <c r="E99" s="1" t="s">
        <v>16</v>
      </c>
      <c r="F99" s="1" t="s">
        <v>27</v>
      </c>
      <c r="G99" s="1" t="s">
        <v>1800</v>
      </c>
      <c r="H99" s="1"/>
      <c r="I99" s="1"/>
      <c r="J99" s="1"/>
      <c r="K99" s="1"/>
      <c r="L99" s="1"/>
      <c r="M99" s="1"/>
      <c r="N99" s="1"/>
      <c r="O99" s="1"/>
    </row>
    <row r="100" spans="1:15" ht="30" customHeight="1">
      <c r="A100" s="1" t="s">
        <v>2535</v>
      </c>
      <c r="B100" s="1" t="s">
        <v>2065</v>
      </c>
      <c r="C100" s="1" t="s">
        <v>2141</v>
      </c>
      <c r="D100" s="1" t="s">
        <v>46</v>
      </c>
      <c r="E100" s="1" t="s">
        <v>16</v>
      </c>
      <c r="F100" s="1" t="s">
        <v>27</v>
      </c>
      <c r="G100" s="1" t="s">
        <v>1886</v>
      </c>
      <c r="H100" s="1"/>
      <c r="I100" s="9"/>
      <c r="J100" s="9"/>
      <c r="K100" s="1"/>
      <c r="L100" s="1"/>
      <c r="M100" s="1"/>
      <c r="N100" s="1"/>
      <c r="O100" s="1"/>
    </row>
    <row r="101" spans="1:15" ht="30" customHeight="1">
      <c r="A101" s="1" t="s">
        <v>2536</v>
      </c>
      <c r="B101" s="1" t="s">
        <v>649</v>
      </c>
      <c r="C101" s="1" t="s">
        <v>2235</v>
      </c>
      <c r="D101" s="1" t="s">
        <v>18</v>
      </c>
      <c r="E101" s="1" t="s">
        <v>20</v>
      </c>
      <c r="F101" s="1" t="s">
        <v>27</v>
      </c>
      <c r="G101" s="1" t="s">
        <v>1790</v>
      </c>
      <c r="H101" s="1" t="s">
        <v>120</v>
      </c>
      <c r="I101" s="9">
        <v>0.4828711256117455</v>
      </c>
      <c r="J101" s="9">
        <v>0.5171288743882545</v>
      </c>
      <c r="K101" s="1"/>
      <c r="L101" s="1"/>
      <c r="M101" s="1"/>
      <c r="N101" s="1" t="s">
        <v>70</v>
      </c>
      <c r="O101" s="1" t="s">
        <v>1804</v>
      </c>
    </row>
    <row r="102" spans="1:15" ht="30" customHeight="1">
      <c r="A102" s="1" t="s">
        <v>1288</v>
      </c>
      <c r="B102" s="1" t="s">
        <v>121</v>
      </c>
      <c r="C102" s="1" t="s">
        <v>942</v>
      </c>
      <c r="D102" s="1" t="s">
        <v>15</v>
      </c>
      <c r="E102" s="1" t="s">
        <v>20</v>
      </c>
      <c r="F102" s="1" t="s">
        <v>27</v>
      </c>
      <c r="G102" s="1" t="s">
        <v>2839</v>
      </c>
      <c r="H102" s="1" t="s">
        <v>45</v>
      </c>
      <c r="I102" s="9">
        <v>0.28560188827694727</v>
      </c>
      <c r="J102" s="9">
        <v>0.71439811172305268</v>
      </c>
      <c r="K102" s="1" t="s">
        <v>1083</v>
      </c>
      <c r="L102" s="1"/>
      <c r="M102" s="1" t="s">
        <v>1083</v>
      </c>
      <c r="N102" s="1" t="s">
        <v>29</v>
      </c>
      <c r="O102" s="1" t="s">
        <v>54</v>
      </c>
    </row>
    <row r="103" spans="1:15" ht="30" customHeight="1">
      <c r="A103" s="1" t="s">
        <v>1289</v>
      </c>
      <c r="B103" s="1" t="s">
        <v>650</v>
      </c>
      <c r="C103" s="1" t="s">
        <v>2316</v>
      </c>
      <c r="D103" s="1" t="s">
        <v>46</v>
      </c>
      <c r="E103" s="1" t="s">
        <v>16</v>
      </c>
      <c r="F103" s="1" t="s">
        <v>27</v>
      </c>
      <c r="G103" s="1" t="s">
        <v>1796</v>
      </c>
      <c r="H103" s="1"/>
      <c r="I103" s="1"/>
      <c r="J103" s="1"/>
      <c r="K103" s="1"/>
      <c r="L103" s="1"/>
      <c r="M103" s="1"/>
      <c r="N103" s="1"/>
      <c r="O103" s="1"/>
    </row>
    <row r="104" spans="1:15" ht="30" customHeight="1">
      <c r="A104" s="1" t="s">
        <v>2537</v>
      </c>
      <c r="B104" s="1" t="s">
        <v>1080</v>
      </c>
      <c r="C104" s="1" t="s">
        <v>2317</v>
      </c>
      <c r="D104" s="1" t="s">
        <v>46</v>
      </c>
      <c r="E104" s="1" t="s">
        <v>16</v>
      </c>
      <c r="F104" s="1" t="s">
        <v>27</v>
      </c>
      <c r="G104" s="1" t="s">
        <v>1717</v>
      </c>
      <c r="H104" s="1"/>
      <c r="I104" s="9"/>
      <c r="J104" s="9"/>
      <c r="K104" s="1"/>
      <c r="L104" s="1"/>
      <c r="M104" s="1"/>
      <c r="N104" s="1"/>
      <c r="O104" s="1"/>
    </row>
    <row r="105" spans="1:15" ht="30" customHeight="1">
      <c r="A105" s="1" t="s">
        <v>1290</v>
      </c>
      <c r="B105" s="1" t="s">
        <v>124</v>
      </c>
      <c r="C105" s="1" t="s">
        <v>125</v>
      </c>
      <c r="D105" s="1" t="s">
        <v>46</v>
      </c>
      <c r="E105" s="1" t="s">
        <v>20</v>
      </c>
      <c r="F105" s="1" t="s">
        <v>27</v>
      </c>
      <c r="G105" s="1" t="s">
        <v>1846</v>
      </c>
      <c r="H105" s="1" t="s">
        <v>52</v>
      </c>
      <c r="I105" s="9">
        <v>0.41304347826086957</v>
      </c>
      <c r="J105" s="9">
        <v>0.58695652173913049</v>
      </c>
      <c r="K105" s="1"/>
      <c r="L105" s="1"/>
      <c r="M105" s="1"/>
      <c r="N105" s="1" t="s">
        <v>48</v>
      </c>
      <c r="O105" s="1" t="s">
        <v>1812</v>
      </c>
    </row>
    <row r="106" spans="1:15" ht="30" customHeight="1">
      <c r="A106" s="1" t="s">
        <v>1291</v>
      </c>
      <c r="B106" s="1" t="s">
        <v>126</v>
      </c>
      <c r="C106" s="1" t="s">
        <v>127</v>
      </c>
      <c r="D106" s="1" t="s">
        <v>46</v>
      </c>
      <c r="E106" s="1" t="s">
        <v>20</v>
      </c>
      <c r="F106" s="1" t="s">
        <v>27</v>
      </c>
      <c r="G106" s="1" t="s">
        <v>1176</v>
      </c>
      <c r="H106" s="1" t="s">
        <v>52</v>
      </c>
      <c r="I106" s="9">
        <v>0.55670103092783507</v>
      </c>
      <c r="J106" s="9">
        <v>0.44329896907216493</v>
      </c>
      <c r="K106" s="1"/>
      <c r="L106" s="1"/>
      <c r="M106" s="1"/>
      <c r="N106" s="1" t="s">
        <v>48</v>
      </c>
      <c r="O106" s="1" t="s">
        <v>1804</v>
      </c>
    </row>
    <row r="107" spans="1:15" ht="30" customHeight="1">
      <c r="A107" s="1" t="s">
        <v>1292</v>
      </c>
      <c r="B107" s="1" t="s">
        <v>128</v>
      </c>
      <c r="C107" s="1" t="s">
        <v>943</v>
      </c>
      <c r="D107" s="1" t="s">
        <v>46</v>
      </c>
      <c r="E107" s="1" t="s">
        <v>20</v>
      </c>
      <c r="F107" s="1" t="s">
        <v>73</v>
      </c>
      <c r="G107" s="1" t="s">
        <v>1847</v>
      </c>
      <c r="H107" s="1" t="s">
        <v>52</v>
      </c>
      <c r="I107" s="9">
        <v>0.47058823529411764</v>
      </c>
      <c r="J107" s="9">
        <v>0.52941176470588236</v>
      </c>
      <c r="K107" s="1"/>
      <c r="L107" s="1"/>
      <c r="M107" s="1"/>
      <c r="N107" s="1" t="s">
        <v>48</v>
      </c>
      <c r="O107" s="1" t="s">
        <v>54</v>
      </c>
    </row>
    <row r="108" spans="1:15" ht="30" customHeight="1">
      <c r="A108" s="1" t="s">
        <v>2538</v>
      </c>
      <c r="B108" s="1" t="s">
        <v>651</v>
      </c>
      <c r="C108" s="1" t="s">
        <v>944</v>
      </c>
      <c r="D108" s="1" t="s">
        <v>46</v>
      </c>
      <c r="E108" s="1" t="s">
        <v>20</v>
      </c>
      <c r="F108" s="1" t="s">
        <v>73</v>
      </c>
      <c r="G108" s="1" t="s">
        <v>1176</v>
      </c>
      <c r="H108" s="1" t="s">
        <v>52</v>
      </c>
      <c r="I108" s="9">
        <v>0.5670103092783505</v>
      </c>
      <c r="J108" s="9">
        <v>0.4329896907216495</v>
      </c>
      <c r="K108" s="1"/>
      <c r="L108" s="1"/>
      <c r="M108" s="1" t="s">
        <v>1083</v>
      </c>
      <c r="N108" s="1" t="s">
        <v>48</v>
      </c>
      <c r="O108" s="1" t="s">
        <v>1804</v>
      </c>
    </row>
    <row r="109" spans="1:15" ht="30" customHeight="1">
      <c r="A109" s="1" t="s">
        <v>1293</v>
      </c>
      <c r="B109" s="1" t="s">
        <v>134</v>
      </c>
      <c r="C109" s="1" t="s">
        <v>135</v>
      </c>
      <c r="D109" s="1" t="s">
        <v>46</v>
      </c>
      <c r="E109" s="1" t="s">
        <v>20</v>
      </c>
      <c r="F109" s="1" t="s">
        <v>27</v>
      </c>
      <c r="G109" s="1" t="s">
        <v>1167</v>
      </c>
      <c r="H109" s="1" t="s">
        <v>52</v>
      </c>
      <c r="I109" s="9">
        <v>0.54545454545454541</v>
      </c>
      <c r="J109" s="9">
        <v>0.45454545454545453</v>
      </c>
      <c r="K109" s="1"/>
      <c r="L109" s="1"/>
      <c r="M109" s="1"/>
      <c r="N109" s="1" t="s">
        <v>48</v>
      </c>
      <c r="O109" s="1" t="s">
        <v>1812</v>
      </c>
    </row>
    <row r="110" spans="1:15" ht="30" customHeight="1">
      <c r="A110" s="1" t="s">
        <v>2539</v>
      </c>
      <c r="B110" s="1" t="s">
        <v>1222</v>
      </c>
      <c r="C110" s="1" t="s">
        <v>2318</v>
      </c>
      <c r="D110" s="1" t="s">
        <v>46</v>
      </c>
      <c r="E110" s="1" t="s">
        <v>16</v>
      </c>
      <c r="F110" s="1" t="s">
        <v>27</v>
      </c>
      <c r="G110" s="1" t="s">
        <v>2876</v>
      </c>
      <c r="H110" s="1"/>
      <c r="I110" s="9"/>
      <c r="J110" s="9"/>
      <c r="K110" s="1"/>
      <c r="L110" s="1"/>
      <c r="M110" s="1"/>
      <c r="N110" s="1"/>
      <c r="O110" s="1"/>
    </row>
    <row r="111" spans="1:15" ht="30" customHeight="1">
      <c r="A111" s="1" t="s">
        <v>1294</v>
      </c>
      <c r="B111" s="1" t="s">
        <v>136</v>
      </c>
      <c r="C111" s="1" t="s">
        <v>137</v>
      </c>
      <c r="D111" s="1" t="s">
        <v>46</v>
      </c>
      <c r="E111" s="1" t="s">
        <v>20</v>
      </c>
      <c r="F111" s="1" t="s">
        <v>73</v>
      </c>
      <c r="G111" s="1" t="s">
        <v>1176</v>
      </c>
      <c r="H111" s="1" t="s">
        <v>52</v>
      </c>
      <c r="I111" s="9">
        <v>0.56756756756756754</v>
      </c>
      <c r="J111" s="9">
        <v>0.43243243243243246</v>
      </c>
      <c r="K111" s="1"/>
      <c r="L111" s="1"/>
      <c r="M111" s="1"/>
      <c r="N111" s="1" t="s">
        <v>48</v>
      </c>
      <c r="O111" s="1" t="s">
        <v>1804</v>
      </c>
    </row>
    <row r="112" spans="1:15" ht="30" customHeight="1">
      <c r="A112" s="1" t="s">
        <v>2540</v>
      </c>
      <c r="B112" s="1" t="s">
        <v>1224</v>
      </c>
      <c r="C112" s="1" t="s">
        <v>2319</v>
      </c>
      <c r="D112" s="1" t="s">
        <v>46</v>
      </c>
      <c r="E112" s="1" t="s">
        <v>16</v>
      </c>
      <c r="F112" s="1" t="s">
        <v>27</v>
      </c>
      <c r="G112" s="1" t="s">
        <v>2876</v>
      </c>
      <c r="H112" s="1"/>
      <c r="I112" s="9"/>
      <c r="J112" s="9"/>
      <c r="K112" s="1"/>
      <c r="L112" s="1"/>
      <c r="M112" s="1"/>
      <c r="N112" s="1"/>
      <c r="O112" s="1"/>
    </row>
    <row r="113" spans="1:15" ht="30" customHeight="1">
      <c r="A113" s="1" t="s">
        <v>2541</v>
      </c>
      <c r="B113" s="1" t="s">
        <v>1179</v>
      </c>
      <c r="C113" s="1" t="s">
        <v>2320</v>
      </c>
      <c r="D113" s="1" t="s">
        <v>46</v>
      </c>
      <c r="E113" s="1" t="s">
        <v>16</v>
      </c>
      <c r="F113" s="1" t="s">
        <v>27</v>
      </c>
      <c r="G113" s="1" t="s">
        <v>1176</v>
      </c>
      <c r="H113" s="1"/>
      <c r="I113" s="9"/>
      <c r="J113" s="9"/>
      <c r="K113" s="1"/>
      <c r="L113" s="1"/>
      <c r="M113" s="1"/>
      <c r="N113" s="1"/>
      <c r="O113" s="1"/>
    </row>
    <row r="114" spans="1:15" ht="30" customHeight="1">
      <c r="A114" s="1" t="s">
        <v>2542</v>
      </c>
      <c r="B114" s="1" t="s">
        <v>1165</v>
      </c>
      <c r="C114" s="1" t="s">
        <v>2321</v>
      </c>
      <c r="D114" s="1" t="s">
        <v>46</v>
      </c>
      <c r="E114" s="1" t="s">
        <v>16</v>
      </c>
      <c r="F114" s="1" t="s">
        <v>27</v>
      </c>
      <c r="G114" s="1" t="s">
        <v>1945</v>
      </c>
      <c r="H114" s="1"/>
      <c r="I114" s="9"/>
      <c r="J114" s="9"/>
      <c r="K114" s="1"/>
      <c r="L114" s="1"/>
      <c r="M114" s="1"/>
      <c r="N114" s="1"/>
      <c r="O114" s="1"/>
    </row>
    <row r="115" spans="1:15" ht="30" customHeight="1">
      <c r="A115" s="1" t="s">
        <v>2543</v>
      </c>
      <c r="B115" s="1" t="s">
        <v>138</v>
      </c>
      <c r="C115" s="1" t="s">
        <v>2322</v>
      </c>
      <c r="D115" s="1" t="s">
        <v>46</v>
      </c>
      <c r="E115" s="1" t="s">
        <v>16</v>
      </c>
      <c r="F115" s="1" t="s">
        <v>27</v>
      </c>
      <c r="G115" s="1" t="s">
        <v>1772</v>
      </c>
      <c r="H115" s="1"/>
      <c r="I115" s="1"/>
      <c r="J115" s="1"/>
      <c r="K115" s="1"/>
      <c r="L115" s="1"/>
      <c r="M115" s="1"/>
      <c r="N115" s="1"/>
      <c r="O115" s="1"/>
    </row>
    <row r="116" spans="1:15" ht="30" customHeight="1">
      <c r="A116" s="1" t="s">
        <v>2544</v>
      </c>
      <c r="B116" s="1" t="s">
        <v>1177</v>
      </c>
      <c r="C116" s="1" t="s">
        <v>2323</v>
      </c>
      <c r="D116" s="1" t="s">
        <v>46</v>
      </c>
      <c r="E116" s="1" t="s">
        <v>16</v>
      </c>
      <c r="F116" s="1" t="s">
        <v>27</v>
      </c>
      <c r="G116" s="1" t="s">
        <v>1176</v>
      </c>
      <c r="H116" s="1"/>
      <c r="I116" s="9"/>
      <c r="J116" s="9"/>
      <c r="K116" s="1"/>
      <c r="L116" s="1"/>
      <c r="M116" s="1"/>
      <c r="N116" s="1"/>
      <c r="O116" s="1"/>
    </row>
    <row r="117" spans="1:15" ht="30" customHeight="1">
      <c r="A117" s="1" t="s">
        <v>1295</v>
      </c>
      <c r="B117" s="1" t="s">
        <v>139</v>
      </c>
      <c r="C117" s="1" t="s">
        <v>140</v>
      </c>
      <c r="D117" s="1" t="s">
        <v>46</v>
      </c>
      <c r="E117" s="1" t="s">
        <v>20</v>
      </c>
      <c r="F117" s="1" t="s">
        <v>73</v>
      </c>
      <c r="G117" s="1" t="s">
        <v>1847</v>
      </c>
      <c r="H117" s="1" t="s">
        <v>22</v>
      </c>
      <c r="I117" s="9">
        <v>0.48113207547169812</v>
      </c>
      <c r="J117" s="9">
        <v>0.51886792452830188</v>
      </c>
      <c r="K117" s="1"/>
      <c r="L117" s="1"/>
      <c r="M117" s="1"/>
      <c r="N117" s="1" t="s">
        <v>48</v>
      </c>
      <c r="O117" s="1" t="s">
        <v>1806</v>
      </c>
    </row>
    <row r="118" spans="1:15" ht="30" customHeight="1">
      <c r="A118" s="1" t="s">
        <v>1296</v>
      </c>
      <c r="B118" s="1" t="s">
        <v>654</v>
      </c>
      <c r="C118" s="1" t="s">
        <v>947</v>
      </c>
      <c r="D118" s="1" t="s">
        <v>46</v>
      </c>
      <c r="E118" s="1" t="s">
        <v>20</v>
      </c>
      <c r="F118" s="1" t="s">
        <v>27</v>
      </c>
      <c r="G118" s="1" t="s">
        <v>1176</v>
      </c>
      <c r="H118" s="1" t="s">
        <v>52</v>
      </c>
      <c r="I118" s="9">
        <v>0.5161290322580645</v>
      </c>
      <c r="J118" s="9">
        <v>0.4838709677419355</v>
      </c>
      <c r="K118" s="1"/>
      <c r="L118" s="1"/>
      <c r="M118" s="1"/>
      <c r="N118" s="1" t="s">
        <v>23</v>
      </c>
      <c r="O118" s="1" t="s">
        <v>1804</v>
      </c>
    </row>
    <row r="119" spans="1:15" ht="30" customHeight="1">
      <c r="A119" s="1" t="s">
        <v>2545</v>
      </c>
      <c r="B119" s="1" t="s">
        <v>141</v>
      </c>
      <c r="C119" s="1" t="s">
        <v>142</v>
      </c>
      <c r="D119" s="1" t="s">
        <v>46</v>
      </c>
      <c r="E119" s="1" t="s">
        <v>20</v>
      </c>
      <c r="F119" s="1" t="s">
        <v>73</v>
      </c>
      <c r="G119" s="1" t="s">
        <v>1176</v>
      </c>
      <c r="H119" s="1" t="s">
        <v>75</v>
      </c>
      <c r="I119" s="9">
        <v>0.59292035398230092</v>
      </c>
      <c r="J119" s="9">
        <v>0.40707964601769914</v>
      </c>
      <c r="K119" s="1"/>
      <c r="L119" s="1" t="s">
        <v>1083</v>
      </c>
      <c r="M119" s="1"/>
      <c r="N119" s="1" t="s">
        <v>23</v>
      </c>
      <c r="O119" s="1" t="s">
        <v>1804</v>
      </c>
    </row>
    <row r="120" spans="1:15" ht="30" customHeight="1">
      <c r="A120" s="1" t="s">
        <v>1297</v>
      </c>
      <c r="B120" s="1" t="s">
        <v>146</v>
      </c>
      <c r="C120" s="1" t="s">
        <v>1850</v>
      </c>
      <c r="D120" s="1" t="s">
        <v>15</v>
      </c>
      <c r="E120" s="1" t="s">
        <v>16</v>
      </c>
      <c r="F120" s="1" t="s">
        <v>27</v>
      </c>
      <c r="G120" s="1" t="s">
        <v>1766</v>
      </c>
      <c r="H120" s="1"/>
      <c r="I120" s="1"/>
      <c r="J120" s="1"/>
      <c r="K120" s="1"/>
      <c r="L120" s="1"/>
      <c r="M120" s="1"/>
      <c r="N120" s="1"/>
      <c r="O120" s="1"/>
    </row>
    <row r="121" spans="1:15" ht="30" customHeight="1">
      <c r="A121" s="1" t="s">
        <v>1298</v>
      </c>
      <c r="B121" s="1" t="s">
        <v>147</v>
      </c>
      <c r="C121" s="1" t="s">
        <v>2190</v>
      </c>
      <c r="D121" s="1" t="s">
        <v>15</v>
      </c>
      <c r="E121" s="1" t="s">
        <v>16</v>
      </c>
      <c r="F121" s="1" t="s">
        <v>27</v>
      </c>
      <c r="G121" s="1" t="s">
        <v>1792</v>
      </c>
      <c r="H121" s="1"/>
      <c r="I121" s="1"/>
      <c r="J121" s="1"/>
      <c r="K121" s="1"/>
      <c r="L121" s="1"/>
      <c r="M121" s="1"/>
      <c r="N121" s="1"/>
      <c r="O121" s="1"/>
    </row>
    <row r="122" spans="1:15" ht="30" customHeight="1">
      <c r="A122" s="1" t="s">
        <v>2546</v>
      </c>
      <c r="B122" s="1" t="s">
        <v>1677</v>
      </c>
      <c r="C122" s="1" t="s">
        <v>2183</v>
      </c>
      <c r="D122" s="1" t="s">
        <v>15</v>
      </c>
      <c r="E122" s="1" t="s">
        <v>16</v>
      </c>
      <c r="F122" s="1" t="s">
        <v>27</v>
      </c>
      <c r="G122" s="1" t="s">
        <v>1718</v>
      </c>
      <c r="H122" s="1"/>
      <c r="I122" s="9"/>
      <c r="J122" s="9"/>
      <c r="K122" s="1"/>
      <c r="L122" s="1"/>
      <c r="M122" s="1"/>
      <c r="N122" s="1"/>
      <c r="O122" s="1"/>
    </row>
    <row r="123" spans="1:15" ht="30" customHeight="1">
      <c r="A123" s="1" t="s">
        <v>1299</v>
      </c>
      <c r="B123" s="1" t="s">
        <v>148</v>
      </c>
      <c r="C123" s="1" t="s">
        <v>149</v>
      </c>
      <c r="D123" s="1" t="s">
        <v>15</v>
      </c>
      <c r="E123" s="1" t="s">
        <v>20</v>
      </c>
      <c r="F123" s="1" t="s">
        <v>27</v>
      </c>
      <c r="G123" s="1" t="s">
        <v>1792</v>
      </c>
      <c r="H123" s="1" t="s">
        <v>35</v>
      </c>
      <c r="I123" s="9">
        <v>0.55187319884726227</v>
      </c>
      <c r="J123" s="9">
        <v>0.44812680115273773</v>
      </c>
      <c r="K123" s="1"/>
      <c r="L123" s="1" t="s">
        <v>1083</v>
      </c>
      <c r="M123" s="1" t="s">
        <v>1083</v>
      </c>
      <c r="N123" s="1" t="s">
        <v>29</v>
      </c>
      <c r="O123" s="1" t="s">
        <v>1806</v>
      </c>
    </row>
    <row r="124" spans="1:15" ht="30" customHeight="1">
      <c r="A124" s="1" t="s">
        <v>2547</v>
      </c>
      <c r="B124" s="1" t="s">
        <v>1678</v>
      </c>
      <c r="C124" s="1" t="s">
        <v>2184</v>
      </c>
      <c r="D124" s="1" t="s">
        <v>15</v>
      </c>
      <c r="E124" s="1" t="s">
        <v>16</v>
      </c>
      <c r="F124" s="1" t="s">
        <v>27</v>
      </c>
      <c r="G124" s="1" t="s">
        <v>1718</v>
      </c>
      <c r="H124" s="1"/>
      <c r="I124" s="9"/>
      <c r="J124" s="9"/>
      <c r="K124" s="1"/>
      <c r="L124" s="1"/>
      <c r="M124" s="1"/>
      <c r="N124" s="1"/>
      <c r="O124" s="1"/>
    </row>
    <row r="125" spans="1:15" ht="30" customHeight="1">
      <c r="A125" s="1" t="s">
        <v>1300</v>
      </c>
      <c r="B125" s="1" t="s">
        <v>655</v>
      </c>
      <c r="C125" s="1" t="s">
        <v>1851</v>
      </c>
      <c r="D125" s="1" t="s">
        <v>15</v>
      </c>
      <c r="E125" s="1" t="s">
        <v>16</v>
      </c>
      <c r="F125" s="1" t="s">
        <v>27</v>
      </c>
      <c r="G125" s="1" t="s">
        <v>2920</v>
      </c>
      <c r="H125" s="1"/>
      <c r="I125" s="1"/>
      <c r="J125" s="1"/>
      <c r="K125" s="1"/>
      <c r="L125" s="1"/>
      <c r="M125" s="1"/>
      <c r="N125" s="1"/>
      <c r="O125" s="1"/>
    </row>
    <row r="126" spans="1:15" ht="30" customHeight="1">
      <c r="A126" s="1" t="s">
        <v>1301</v>
      </c>
      <c r="B126" s="1" t="s">
        <v>150</v>
      </c>
      <c r="C126" s="1" t="s">
        <v>1852</v>
      </c>
      <c r="D126" s="1" t="s">
        <v>15</v>
      </c>
      <c r="E126" s="1" t="s">
        <v>16</v>
      </c>
      <c r="F126" s="1" t="s">
        <v>27</v>
      </c>
      <c r="G126" s="1" t="s">
        <v>1707</v>
      </c>
      <c r="H126" s="1"/>
      <c r="I126" s="1"/>
      <c r="J126" s="1"/>
      <c r="K126" s="1"/>
      <c r="L126" s="1"/>
      <c r="M126" s="1"/>
      <c r="N126" s="1"/>
      <c r="O126" s="1"/>
    </row>
    <row r="127" spans="1:15" ht="30" customHeight="1">
      <c r="A127" s="1" t="s">
        <v>2548</v>
      </c>
      <c r="B127" s="1" t="s">
        <v>1679</v>
      </c>
      <c r="C127" s="1" t="s">
        <v>2185</v>
      </c>
      <c r="D127" s="1" t="s">
        <v>15</v>
      </c>
      <c r="E127" s="1" t="s">
        <v>16</v>
      </c>
      <c r="F127" s="1" t="s">
        <v>27</v>
      </c>
      <c r="G127" s="1" t="s">
        <v>1719</v>
      </c>
      <c r="H127" s="1"/>
      <c r="I127" s="9"/>
      <c r="J127" s="9"/>
      <c r="K127" s="1"/>
      <c r="L127" s="1"/>
      <c r="M127" s="1"/>
      <c r="N127" s="1"/>
      <c r="O127" s="1"/>
    </row>
    <row r="128" spans="1:15" ht="30" customHeight="1">
      <c r="A128" s="1" t="s">
        <v>1302</v>
      </c>
      <c r="B128" s="1" t="s">
        <v>656</v>
      </c>
      <c r="C128" s="1" t="s">
        <v>151</v>
      </c>
      <c r="D128" s="1" t="s">
        <v>46</v>
      </c>
      <c r="E128" s="1" t="s">
        <v>20</v>
      </c>
      <c r="F128" s="1" t="s">
        <v>27</v>
      </c>
      <c r="G128" s="1" t="s">
        <v>1849</v>
      </c>
      <c r="H128" s="1" t="s">
        <v>52</v>
      </c>
      <c r="I128" s="9">
        <v>0.11764705882352941</v>
      </c>
      <c r="J128" s="9">
        <v>0.88235294117647056</v>
      </c>
      <c r="K128" s="1"/>
      <c r="L128" s="1"/>
      <c r="M128" s="1"/>
      <c r="N128" s="1" t="s">
        <v>23</v>
      </c>
      <c r="O128" s="1" t="s">
        <v>1803</v>
      </c>
    </row>
    <row r="129" spans="1:15" ht="30" customHeight="1">
      <c r="A129" s="1" t="s">
        <v>1303</v>
      </c>
      <c r="B129" s="1" t="s">
        <v>152</v>
      </c>
      <c r="C129" s="1" t="s">
        <v>153</v>
      </c>
      <c r="D129" s="1" t="s">
        <v>46</v>
      </c>
      <c r="E129" s="1" t="s">
        <v>20</v>
      </c>
      <c r="F129" s="1" t="s">
        <v>27</v>
      </c>
      <c r="G129" s="1" t="s">
        <v>1844</v>
      </c>
      <c r="H129" s="1" t="s">
        <v>22</v>
      </c>
      <c r="I129" s="9">
        <v>0.17757009345794392</v>
      </c>
      <c r="J129" s="9">
        <v>0.82242990654205606</v>
      </c>
      <c r="K129" s="1"/>
      <c r="L129" s="1"/>
      <c r="M129" s="1"/>
      <c r="N129" s="1" t="s">
        <v>48</v>
      </c>
      <c r="O129" s="1" t="s">
        <v>54</v>
      </c>
    </row>
    <row r="130" spans="1:15" ht="30" customHeight="1">
      <c r="A130" s="1" t="s">
        <v>1304</v>
      </c>
      <c r="B130" s="1" t="s">
        <v>157</v>
      </c>
      <c r="C130" s="1" t="s">
        <v>1853</v>
      </c>
      <c r="D130" s="1" t="s">
        <v>46</v>
      </c>
      <c r="E130" s="1" t="s">
        <v>16</v>
      </c>
      <c r="F130" s="1" t="s">
        <v>27</v>
      </c>
      <c r="G130" s="1" t="s">
        <v>1766</v>
      </c>
      <c r="H130" s="1"/>
      <c r="I130" s="1"/>
      <c r="J130" s="1"/>
      <c r="K130" s="1"/>
      <c r="L130" s="1"/>
      <c r="M130" s="1"/>
      <c r="N130" s="1"/>
      <c r="O130" s="1"/>
    </row>
    <row r="131" spans="1:15" ht="30" customHeight="1">
      <c r="A131" s="1" t="s">
        <v>1305</v>
      </c>
      <c r="B131" s="1" t="s">
        <v>657</v>
      </c>
      <c r="C131" s="1" t="s">
        <v>1855</v>
      </c>
      <c r="D131" s="1" t="s">
        <v>15</v>
      </c>
      <c r="E131" s="1" t="s">
        <v>16</v>
      </c>
      <c r="F131" s="1" t="s">
        <v>27</v>
      </c>
      <c r="G131" s="1" t="s">
        <v>2918</v>
      </c>
      <c r="H131" s="1"/>
      <c r="I131" s="1"/>
      <c r="J131" s="1"/>
      <c r="K131" s="1"/>
      <c r="L131" s="1"/>
      <c r="M131" s="1"/>
      <c r="N131" s="1"/>
      <c r="O131" s="1"/>
    </row>
    <row r="132" spans="1:15" ht="30" customHeight="1">
      <c r="A132" s="1" t="s">
        <v>1306</v>
      </c>
      <c r="B132" s="1" t="s">
        <v>658</v>
      </c>
      <c r="C132" s="1" t="s">
        <v>950</v>
      </c>
      <c r="D132" s="1" t="s">
        <v>18</v>
      </c>
      <c r="E132" s="1" t="s">
        <v>20</v>
      </c>
      <c r="F132" s="1" t="s">
        <v>27</v>
      </c>
      <c r="G132" s="1" t="s">
        <v>1799</v>
      </c>
      <c r="H132" s="1" t="s">
        <v>158</v>
      </c>
      <c r="I132" s="9">
        <v>0.42344045368620037</v>
      </c>
      <c r="J132" s="9">
        <v>0.57655954631379958</v>
      </c>
      <c r="K132" s="1"/>
      <c r="L132" s="1"/>
      <c r="M132" s="1"/>
      <c r="N132" s="1" t="s">
        <v>23</v>
      </c>
      <c r="O132" s="1" t="s">
        <v>1804</v>
      </c>
    </row>
    <row r="133" spans="1:15" ht="30" customHeight="1">
      <c r="A133" s="1" t="s">
        <v>2549</v>
      </c>
      <c r="B133" s="1" t="s">
        <v>2066</v>
      </c>
      <c r="C133" s="1" t="s">
        <v>2142</v>
      </c>
      <c r="D133" s="1" t="s">
        <v>46</v>
      </c>
      <c r="E133" s="1" t="s">
        <v>16</v>
      </c>
      <c r="F133" s="1" t="s">
        <v>27</v>
      </c>
      <c r="G133" s="1" t="s">
        <v>1946</v>
      </c>
      <c r="H133" s="1"/>
      <c r="I133" s="9"/>
      <c r="J133" s="9"/>
      <c r="K133" s="1"/>
      <c r="L133" s="1"/>
      <c r="M133" s="1"/>
      <c r="N133" s="1"/>
      <c r="O133" s="1"/>
    </row>
    <row r="134" spans="1:15" ht="30" customHeight="1">
      <c r="A134" s="1" t="s">
        <v>2550</v>
      </c>
      <c r="B134" s="1" t="s">
        <v>1188</v>
      </c>
      <c r="C134" s="1" t="s">
        <v>2143</v>
      </c>
      <c r="D134" s="1" t="s">
        <v>46</v>
      </c>
      <c r="E134" s="1" t="s">
        <v>16</v>
      </c>
      <c r="F134" s="1" t="s">
        <v>27</v>
      </c>
      <c r="G134" s="1" t="s">
        <v>1946</v>
      </c>
      <c r="H134" s="1"/>
      <c r="I134" s="9"/>
      <c r="J134" s="9"/>
      <c r="K134" s="1"/>
      <c r="L134" s="1"/>
      <c r="M134" s="1"/>
      <c r="N134" s="1"/>
      <c r="O134" s="1"/>
    </row>
    <row r="135" spans="1:15" ht="30" customHeight="1">
      <c r="A135" s="1" t="s">
        <v>1856</v>
      </c>
      <c r="B135" s="1" t="s">
        <v>2067</v>
      </c>
      <c r="C135" s="1" t="s">
        <v>2144</v>
      </c>
      <c r="D135" s="1" t="s">
        <v>46</v>
      </c>
      <c r="E135" s="1" t="s">
        <v>16</v>
      </c>
      <c r="F135" s="1" t="s">
        <v>27</v>
      </c>
      <c r="G135" s="1" t="s">
        <v>2877</v>
      </c>
      <c r="H135" s="1"/>
      <c r="I135" s="9"/>
      <c r="J135" s="9"/>
      <c r="K135" s="1"/>
      <c r="L135" s="1"/>
      <c r="M135" s="1"/>
      <c r="N135" s="1"/>
      <c r="O135" s="1"/>
    </row>
    <row r="136" spans="1:15" ht="30" customHeight="1">
      <c r="A136" s="1" t="s">
        <v>1307</v>
      </c>
      <c r="B136" s="1" t="s">
        <v>660</v>
      </c>
      <c r="C136" s="1" t="s">
        <v>2324</v>
      </c>
      <c r="D136" s="1" t="s">
        <v>46</v>
      </c>
      <c r="E136" s="1" t="s">
        <v>16</v>
      </c>
      <c r="F136" s="1" t="s">
        <v>27</v>
      </c>
      <c r="G136" s="1" t="s">
        <v>1717</v>
      </c>
      <c r="H136" s="1"/>
      <c r="I136" s="1"/>
      <c r="J136" s="1"/>
      <c r="K136" s="1"/>
      <c r="L136" s="1"/>
      <c r="M136" s="1"/>
      <c r="N136" s="1"/>
      <c r="O136" s="1"/>
    </row>
    <row r="137" spans="1:15" ht="30" customHeight="1">
      <c r="A137" s="1" t="s">
        <v>1308</v>
      </c>
      <c r="B137" s="1" t="s">
        <v>160</v>
      </c>
      <c r="C137" s="1" t="s">
        <v>161</v>
      </c>
      <c r="D137" s="1" t="s">
        <v>46</v>
      </c>
      <c r="E137" s="1" t="s">
        <v>57</v>
      </c>
      <c r="F137" s="1" t="s">
        <v>27</v>
      </c>
      <c r="G137" s="1" t="s">
        <v>2843</v>
      </c>
      <c r="H137" s="1" t="s">
        <v>47</v>
      </c>
      <c r="I137" s="9">
        <v>0.34090909090909088</v>
      </c>
      <c r="J137" s="9">
        <v>0.65909090909090906</v>
      </c>
      <c r="K137" s="1"/>
      <c r="L137" s="1" t="s">
        <v>1083</v>
      </c>
      <c r="M137" s="1"/>
      <c r="N137" s="1" t="s">
        <v>38</v>
      </c>
      <c r="O137" s="1" t="s">
        <v>54</v>
      </c>
    </row>
    <row r="138" spans="1:15" ht="30" customHeight="1">
      <c r="A138" s="1" t="s">
        <v>2551</v>
      </c>
      <c r="B138" s="1" t="s">
        <v>162</v>
      </c>
      <c r="C138" s="1" t="s">
        <v>163</v>
      </c>
      <c r="D138" s="1" t="s">
        <v>46</v>
      </c>
      <c r="E138" s="1" t="s">
        <v>20</v>
      </c>
      <c r="F138" s="1" t="s">
        <v>27</v>
      </c>
      <c r="G138" s="1" t="s">
        <v>1861</v>
      </c>
      <c r="H138" s="1" t="s">
        <v>52</v>
      </c>
      <c r="I138" s="9">
        <v>0.1875</v>
      </c>
      <c r="J138" s="9">
        <v>0.8125</v>
      </c>
      <c r="K138" s="1"/>
      <c r="L138" s="1"/>
      <c r="M138" s="1"/>
      <c r="N138" s="1" t="s">
        <v>48</v>
      </c>
      <c r="O138" s="1" t="s">
        <v>1803</v>
      </c>
    </row>
    <row r="139" spans="1:15" ht="30" customHeight="1">
      <c r="A139" s="1" t="s">
        <v>1309</v>
      </c>
      <c r="B139" s="1" t="s">
        <v>661</v>
      </c>
      <c r="C139" s="1" t="s">
        <v>2325</v>
      </c>
      <c r="D139" s="1" t="s">
        <v>46</v>
      </c>
      <c r="E139" s="1" t="s">
        <v>16</v>
      </c>
      <c r="F139" s="1" t="s">
        <v>27</v>
      </c>
      <c r="G139" s="1" t="s">
        <v>1761</v>
      </c>
      <c r="H139" s="1"/>
      <c r="I139" s="1"/>
      <c r="J139" s="1"/>
      <c r="K139" s="1"/>
      <c r="L139" s="1"/>
      <c r="M139" s="1"/>
      <c r="N139" s="1"/>
      <c r="O139" s="1"/>
    </row>
    <row r="140" spans="1:15" ht="30" customHeight="1">
      <c r="A140" s="1" t="s">
        <v>1310</v>
      </c>
      <c r="B140" s="1" t="s">
        <v>164</v>
      </c>
      <c r="C140" s="1" t="s">
        <v>165</v>
      </c>
      <c r="D140" s="1" t="s">
        <v>46</v>
      </c>
      <c r="E140" s="1" t="s">
        <v>20</v>
      </c>
      <c r="F140" s="1" t="s">
        <v>73</v>
      </c>
      <c r="G140" s="1" t="s">
        <v>1857</v>
      </c>
      <c r="H140" s="1" t="s">
        <v>22</v>
      </c>
      <c r="I140" s="9">
        <v>0.48987854251012147</v>
      </c>
      <c r="J140" s="9">
        <v>0.51012145748987858</v>
      </c>
      <c r="K140" s="1"/>
      <c r="L140" s="1"/>
      <c r="M140" s="1" t="s">
        <v>1083</v>
      </c>
      <c r="N140" s="1" t="s">
        <v>48</v>
      </c>
      <c r="O140" s="1" t="s">
        <v>1803</v>
      </c>
    </row>
    <row r="141" spans="1:15" ht="30" customHeight="1">
      <c r="A141" s="1" t="s">
        <v>1639</v>
      </c>
      <c r="B141" s="1" t="s">
        <v>1858</v>
      </c>
      <c r="C141" s="1" t="s">
        <v>1859</v>
      </c>
      <c r="D141" s="1" t="s">
        <v>46</v>
      </c>
      <c r="E141" s="1" t="s">
        <v>16</v>
      </c>
      <c r="F141" s="1" t="s">
        <v>27</v>
      </c>
      <c r="G141" s="1" t="s">
        <v>1198</v>
      </c>
      <c r="H141" s="1"/>
      <c r="I141" s="9"/>
      <c r="J141" s="9"/>
      <c r="K141" s="1"/>
      <c r="L141" s="1"/>
      <c r="M141" s="1"/>
      <c r="N141" s="1"/>
      <c r="O141" s="1"/>
    </row>
    <row r="142" spans="1:15" ht="30" customHeight="1">
      <c r="A142" s="1" t="s">
        <v>1311</v>
      </c>
      <c r="B142" s="1" t="s">
        <v>166</v>
      </c>
      <c r="C142" s="1" t="s">
        <v>167</v>
      </c>
      <c r="D142" s="1" t="s">
        <v>46</v>
      </c>
      <c r="E142" s="1" t="s">
        <v>20</v>
      </c>
      <c r="F142" s="1" t="s">
        <v>27</v>
      </c>
      <c r="G142" s="1" t="s">
        <v>2844</v>
      </c>
      <c r="H142" s="1" t="s">
        <v>22</v>
      </c>
      <c r="I142" s="9">
        <v>0.23749999999999999</v>
      </c>
      <c r="J142" s="9">
        <v>0.76249999999999996</v>
      </c>
      <c r="K142" s="1"/>
      <c r="L142" s="1"/>
      <c r="M142" s="1"/>
      <c r="N142" s="1" t="s">
        <v>23</v>
      </c>
      <c r="O142" s="1" t="s">
        <v>1803</v>
      </c>
    </row>
    <row r="143" spans="1:15" ht="30" customHeight="1">
      <c r="A143" s="1" t="s">
        <v>2552</v>
      </c>
      <c r="B143" s="1" t="s">
        <v>2068</v>
      </c>
      <c r="C143" s="1" t="s">
        <v>2326</v>
      </c>
      <c r="D143" s="1" t="s">
        <v>46</v>
      </c>
      <c r="E143" s="1" t="s">
        <v>16</v>
      </c>
      <c r="F143" s="1" t="s">
        <v>27</v>
      </c>
      <c r="G143" s="1" t="s">
        <v>1886</v>
      </c>
      <c r="H143" s="1"/>
      <c r="I143" s="9"/>
      <c r="J143" s="9"/>
      <c r="K143" s="1"/>
      <c r="L143" s="1"/>
      <c r="M143" s="1"/>
      <c r="N143" s="1"/>
      <c r="O143" s="1"/>
    </row>
    <row r="144" spans="1:15" ht="30" customHeight="1">
      <c r="A144" s="1" t="s">
        <v>2553</v>
      </c>
      <c r="B144" s="1" t="s">
        <v>168</v>
      </c>
      <c r="C144" s="1" t="s">
        <v>169</v>
      </c>
      <c r="D144" s="1" t="s">
        <v>46</v>
      </c>
      <c r="E144" s="1" t="s">
        <v>20</v>
      </c>
      <c r="F144" s="1" t="s">
        <v>73</v>
      </c>
      <c r="G144" s="1" t="s">
        <v>1825</v>
      </c>
      <c r="H144" s="1" t="s">
        <v>52</v>
      </c>
      <c r="I144" s="9">
        <v>0.44680851063829785</v>
      </c>
      <c r="J144" s="9">
        <v>0.55319148936170215</v>
      </c>
      <c r="K144" s="1"/>
      <c r="L144" s="1"/>
      <c r="M144" s="1"/>
      <c r="N144" s="1" t="s">
        <v>48</v>
      </c>
      <c r="O144" s="1" t="s">
        <v>1804</v>
      </c>
    </row>
    <row r="145" spans="1:15" ht="30" customHeight="1">
      <c r="A145" s="1" t="s">
        <v>1312</v>
      </c>
      <c r="B145" s="1" t="s">
        <v>170</v>
      </c>
      <c r="C145" s="1" t="s">
        <v>951</v>
      </c>
      <c r="D145" s="1" t="s">
        <v>46</v>
      </c>
      <c r="E145" s="1" t="s">
        <v>20</v>
      </c>
      <c r="F145" s="1" t="s">
        <v>73</v>
      </c>
      <c r="G145" s="1" t="s">
        <v>1860</v>
      </c>
      <c r="H145" s="1" t="s">
        <v>52</v>
      </c>
      <c r="I145" s="9">
        <v>0.46511627906976744</v>
      </c>
      <c r="J145" s="9">
        <v>0.53488372093023251</v>
      </c>
      <c r="K145" s="1"/>
      <c r="L145" s="1"/>
      <c r="M145" s="1"/>
      <c r="N145" s="1" t="s">
        <v>48</v>
      </c>
      <c r="O145" s="1" t="s">
        <v>1804</v>
      </c>
    </row>
    <row r="146" spans="1:15" ht="30" customHeight="1">
      <c r="A146" s="1" t="s">
        <v>2554</v>
      </c>
      <c r="B146" s="1" t="s">
        <v>662</v>
      </c>
      <c r="C146" s="1" t="s">
        <v>952</v>
      </c>
      <c r="D146" s="1" t="s">
        <v>46</v>
      </c>
      <c r="E146" s="1" t="s">
        <v>20</v>
      </c>
      <c r="F146" s="1" t="s">
        <v>73</v>
      </c>
      <c r="G146" s="1" t="s">
        <v>2853</v>
      </c>
      <c r="H146" s="1" t="s">
        <v>158</v>
      </c>
      <c r="I146" s="9">
        <v>0.18819188191881919</v>
      </c>
      <c r="J146" s="9">
        <v>0.81180811808118081</v>
      </c>
      <c r="K146" s="1"/>
      <c r="L146" s="1"/>
      <c r="M146" s="1" t="s">
        <v>1083</v>
      </c>
      <c r="N146" s="1" t="s">
        <v>48</v>
      </c>
      <c r="O146" s="1" t="s">
        <v>1804</v>
      </c>
    </row>
    <row r="147" spans="1:15" ht="30" customHeight="1">
      <c r="A147" s="1" t="s">
        <v>2555</v>
      </c>
      <c r="B147" s="1" t="s">
        <v>171</v>
      </c>
      <c r="C147" s="1" t="s">
        <v>953</v>
      </c>
      <c r="D147" s="1" t="s">
        <v>46</v>
      </c>
      <c r="E147" s="1" t="s">
        <v>20</v>
      </c>
      <c r="F147" s="1" t="s">
        <v>27</v>
      </c>
      <c r="G147" s="1" t="s">
        <v>2846</v>
      </c>
      <c r="H147" s="1" t="s">
        <v>52</v>
      </c>
      <c r="I147" s="9">
        <v>0.36170212765957449</v>
      </c>
      <c r="J147" s="9">
        <v>0.63829787234042556</v>
      </c>
      <c r="K147" s="1"/>
      <c r="L147" s="1"/>
      <c r="M147" s="1" t="s">
        <v>1083</v>
      </c>
      <c r="N147" s="1" t="s">
        <v>48</v>
      </c>
      <c r="O147" s="1" t="s">
        <v>1804</v>
      </c>
    </row>
    <row r="148" spans="1:15" ht="30" customHeight="1">
      <c r="A148" s="1" t="s">
        <v>1313</v>
      </c>
      <c r="B148" s="1" t="s">
        <v>172</v>
      </c>
      <c r="C148" s="1" t="s">
        <v>173</v>
      </c>
      <c r="D148" s="1" t="s">
        <v>46</v>
      </c>
      <c r="E148" s="1" t="s">
        <v>20</v>
      </c>
      <c r="F148" s="1" t="s">
        <v>73</v>
      </c>
      <c r="G148" s="1" t="s">
        <v>1862</v>
      </c>
      <c r="H148" s="1" t="s">
        <v>52</v>
      </c>
      <c r="I148" s="9">
        <v>0.25531914893617019</v>
      </c>
      <c r="J148" s="9">
        <v>0.74468085106382975</v>
      </c>
      <c r="K148" s="1"/>
      <c r="L148" s="1"/>
      <c r="M148" s="1"/>
      <c r="N148" s="1" t="s">
        <v>48</v>
      </c>
      <c r="O148" s="1" t="s">
        <v>1804</v>
      </c>
    </row>
    <row r="149" spans="1:15" ht="30" customHeight="1">
      <c r="A149" s="1" t="s">
        <v>1314</v>
      </c>
      <c r="B149" s="1" t="s">
        <v>174</v>
      </c>
      <c r="C149" s="1" t="s">
        <v>175</v>
      </c>
      <c r="D149" s="1" t="s">
        <v>46</v>
      </c>
      <c r="E149" s="1" t="s">
        <v>20</v>
      </c>
      <c r="F149" s="1" t="s">
        <v>73</v>
      </c>
      <c r="G149" s="1" t="s">
        <v>1860</v>
      </c>
      <c r="H149" s="1" t="s">
        <v>52</v>
      </c>
      <c r="I149" s="9">
        <v>0.35135135135135137</v>
      </c>
      <c r="J149" s="9">
        <v>0.64864864864864868</v>
      </c>
      <c r="K149" s="1"/>
      <c r="L149" s="1"/>
      <c r="M149" s="1"/>
      <c r="N149" s="1" t="s">
        <v>48</v>
      </c>
      <c r="O149" s="1" t="s">
        <v>1804</v>
      </c>
    </row>
    <row r="150" spans="1:15" ht="30" customHeight="1">
      <c r="A150" s="1" t="s">
        <v>1315</v>
      </c>
      <c r="B150" s="1" t="s">
        <v>663</v>
      </c>
      <c r="C150" s="1" t="s">
        <v>954</v>
      </c>
      <c r="D150" s="1" t="s">
        <v>46</v>
      </c>
      <c r="E150" s="1" t="s">
        <v>20</v>
      </c>
      <c r="F150" s="1" t="s">
        <v>73</v>
      </c>
      <c r="G150" s="1" t="s">
        <v>1863</v>
      </c>
      <c r="H150" s="1" t="s">
        <v>22</v>
      </c>
      <c r="I150" s="9">
        <v>0.40196078431372551</v>
      </c>
      <c r="J150" s="9">
        <v>0.59803921568627449</v>
      </c>
      <c r="K150" s="1"/>
      <c r="L150" s="1"/>
      <c r="M150" s="1"/>
      <c r="N150" s="1" t="s">
        <v>23</v>
      </c>
      <c r="O150" s="1" t="s">
        <v>1812</v>
      </c>
    </row>
    <row r="151" spans="1:15" ht="30" customHeight="1">
      <c r="A151" s="1" t="s">
        <v>1316</v>
      </c>
      <c r="B151" s="1" t="s">
        <v>664</v>
      </c>
      <c r="C151" s="1" t="s">
        <v>176</v>
      </c>
      <c r="D151" s="1" t="s">
        <v>77</v>
      </c>
      <c r="E151" s="1" t="s">
        <v>20</v>
      </c>
      <c r="F151" s="1" t="s">
        <v>27</v>
      </c>
      <c r="G151" s="1" t="s">
        <v>1721</v>
      </c>
      <c r="H151" s="1" t="s">
        <v>24</v>
      </c>
      <c r="I151" s="9">
        <v>9.7892271662763472E-2</v>
      </c>
      <c r="J151" s="9">
        <v>0.90210772833723651</v>
      </c>
      <c r="K151" s="1" t="s">
        <v>1083</v>
      </c>
      <c r="L151" s="1"/>
      <c r="M151" s="1"/>
      <c r="N151" s="1" t="s">
        <v>29</v>
      </c>
      <c r="O151" s="1" t="s">
        <v>1812</v>
      </c>
    </row>
    <row r="152" spans="1:15" ht="30" customHeight="1">
      <c r="A152" s="1" t="s">
        <v>2556</v>
      </c>
      <c r="B152" s="1" t="s">
        <v>177</v>
      </c>
      <c r="C152" s="1" t="s">
        <v>955</v>
      </c>
      <c r="D152" s="1" t="s">
        <v>46</v>
      </c>
      <c r="E152" s="1" t="s">
        <v>20</v>
      </c>
      <c r="F152" s="1" t="s">
        <v>27</v>
      </c>
      <c r="G152" s="1" t="s">
        <v>2847</v>
      </c>
      <c r="H152" s="1" t="s">
        <v>75</v>
      </c>
      <c r="I152" s="9">
        <v>0.189873417721519</v>
      </c>
      <c r="J152" s="9">
        <v>0.810126582278481</v>
      </c>
      <c r="K152" s="1"/>
      <c r="L152" s="1"/>
      <c r="M152" s="1" t="s">
        <v>1083</v>
      </c>
      <c r="N152" s="1" t="s">
        <v>48</v>
      </c>
      <c r="O152" s="1" t="s">
        <v>1804</v>
      </c>
    </row>
    <row r="153" spans="1:15" ht="30" customHeight="1">
      <c r="A153" s="1" t="s">
        <v>2557</v>
      </c>
      <c r="B153" s="1" t="s">
        <v>178</v>
      </c>
      <c r="C153" s="1" t="s">
        <v>956</v>
      </c>
      <c r="D153" s="1" t="s">
        <v>77</v>
      </c>
      <c r="E153" s="1" t="s">
        <v>20</v>
      </c>
      <c r="F153" s="1" t="s">
        <v>27</v>
      </c>
      <c r="G153" s="1" t="s">
        <v>2847</v>
      </c>
      <c r="H153" s="1" t="s">
        <v>41</v>
      </c>
      <c r="I153" s="9">
        <v>8.6699507389162558E-2</v>
      </c>
      <c r="J153" s="9">
        <v>0.91330049261083746</v>
      </c>
      <c r="K153" s="1" t="s">
        <v>1083</v>
      </c>
      <c r="L153" s="1"/>
      <c r="M153" s="1"/>
      <c r="N153" s="1" t="s">
        <v>29</v>
      </c>
      <c r="O153" s="1" t="s">
        <v>1804</v>
      </c>
    </row>
    <row r="154" spans="1:15" ht="30" customHeight="1">
      <c r="A154" s="1" t="s">
        <v>2558</v>
      </c>
      <c r="B154" s="1" t="s">
        <v>180</v>
      </c>
      <c r="C154" s="1" t="s">
        <v>958</v>
      </c>
      <c r="D154" s="1" t="s">
        <v>18</v>
      </c>
      <c r="E154" s="1" t="s">
        <v>20</v>
      </c>
      <c r="F154" s="1" t="s">
        <v>73</v>
      </c>
      <c r="G154" s="1" t="s">
        <v>1229</v>
      </c>
      <c r="H154" s="1" t="s">
        <v>52</v>
      </c>
      <c r="I154" s="9">
        <v>0.97647058823529409</v>
      </c>
      <c r="J154" s="9">
        <v>2.3529411764705882E-2</v>
      </c>
      <c r="K154" s="1"/>
      <c r="L154" s="1"/>
      <c r="M154" s="1"/>
      <c r="N154" s="1" t="s">
        <v>38</v>
      </c>
      <c r="O154" s="1" t="s">
        <v>1803</v>
      </c>
    </row>
    <row r="155" spans="1:15" ht="30" customHeight="1">
      <c r="A155" s="1" t="s">
        <v>2559</v>
      </c>
      <c r="B155" s="1" t="s">
        <v>1667</v>
      </c>
      <c r="C155" s="1" t="s">
        <v>2186</v>
      </c>
      <c r="D155" s="1" t="s">
        <v>15</v>
      </c>
      <c r="E155" s="1" t="s">
        <v>16</v>
      </c>
      <c r="F155" s="1" t="s">
        <v>27</v>
      </c>
      <c r="G155" s="1" t="s">
        <v>1883</v>
      </c>
      <c r="H155" s="1"/>
      <c r="I155" s="9"/>
      <c r="J155" s="9"/>
      <c r="K155" s="1"/>
      <c r="L155" s="1"/>
      <c r="M155" s="1"/>
      <c r="N155" s="1"/>
      <c r="O155" s="1"/>
    </row>
    <row r="156" spans="1:15" ht="30" customHeight="1">
      <c r="A156" s="1" t="s">
        <v>1317</v>
      </c>
      <c r="B156" s="1" t="s">
        <v>665</v>
      </c>
      <c r="C156" s="1" t="s">
        <v>2327</v>
      </c>
      <c r="D156" s="1" t="s">
        <v>46</v>
      </c>
      <c r="E156" s="1" t="s">
        <v>16</v>
      </c>
      <c r="F156" s="1" t="s">
        <v>27</v>
      </c>
      <c r="G156" s="1" t="s">
        <v>1796</v>
      </c>
      <c r="H156" s="1"/>
      <c r="I156" s="1"/>
      <c r="J156" s="1"/>
      <c r="K156" s="1"/>
      <c r="L156" s="1"/>
      <c r="M156" s="1"/>
      <c r="N156" s="1"/>
      <c r="O156" s="1"/>
    </row>
    <row r="157" spans="1:15" ht="30" customHeight="1">
      <c r="A157" s="1" t="s">
        <v>2560</v>
      </c>
      <c r="B157" s="1" t="s">
        <v>1164</v>
      </c>
      <c r="C157" s="1" t="s">
        <v>2053</v>
      </c>
      <c r="D157" s="1" t="s">
        <v>46</v>
      </c>
      <c r="E157" s="1" t="s">
        <v>16</v>
      </c>
      <c r="F157" s="1" t="s">
        <v>27</v>
      </c>
      <c r="G157" s="1" t="s">
        <v>2878</v>
      </c>
      <c r="H157" s="1"/>
      <c r="I157" s="9"/>
      <c r="J157" s="9"/>
      <c r="K157" s="1"/>
      <c r="L157" s="1"/>
      <c r="M157" s="1"/>
      <c r="N157" s="1"/>
      <c r="O157" s="1"/>
    </row>
    <row r="158" spans="1:15" ht="30" customHeight="1">
      <c r="A158" s="1" t="s">
        <v>1318</v>
      </c>
      <c r="B158" s="1" t="s">
        <v>666</v>
      </c>
      <c r="C158" s="1" t="s">
        <v>2328</v>
      </c>
      <c r="D158" s="1" t="s">
        <v>46</v>
      </c>
      <c r="E158" s="1" t="s">
        <v>16</v>
      </c>
      <c r="F158" s="1" t="s">
        <v>27</v>
      </c>
      <c r="G158" s="1" t="s">
        <v>2919</v>
      </c>
      <c r="H158" s="1"/>
      <c r="I158" s="1"/>
      <c r="J158" s="1"/>
      <c r="K158" s="1"/>
      <c r="L158" s="1"/>
      <c r="M158" s="1"/>
      <c r="N158" s="1"/>
      <c r="O158" s="1"/>
    </row>
    <row r="159" spans="1:15" ht="30" customHeight="1">
      <c r="A159" s="1" t="s">
        <v>1319</v>
      </c>
      <c r="B159" s="1" t="s">
        <v>667</v>
      </c>
      <c r="C159" s="1" t="s">
        <v>2287</v>
      </c>
      <c r="D159" s="1" t="s">
        <v>46</v>
      </c>
      <c r="E159" s="1" t="s">
        <v>16</v>
      </c>
      <c r="F159" s="1" t="s">
        <v>27</v>
      </c>
      <c r="G159" s="1" t="s">
        <v>2885</v>
      </c>
      <c r="H159" s="1"/>
      <c r="I159" s="1"/>
      <c r="J159" s="1"/>
      <c r="K159" s="1"/>
      <c r="L159" s="1"/>
      <c r="M159" s="1"/>
      <c r="N159" s="1"/>
      <c r="O159" s="1"/>
    </row>
    <row r="160" spans="1:15" ht="30" customHeight="1">
      <c r="A160" s="1" t="s">
        <v>2561</v>
      </c>
      <c r="B160" s="1" t="s">
        <v>1178</v>
      </c>
      <c r="C160" s="1" t="s">
        <v>2329</v>
      </c>
      <c r="D160" s="1" t="s">
        <v>46</v>
      </c>
      <c r="E160" s="1" t="s">
        <v>16</v>
      </c>
      <c r="F160" s="1" t="s">
        <v>27</v>
      </c>
      <c r="G160" s="1" t="s">
        <v>1176</v>
      </c>
      <c r="H160" s="1"/>
      <c r="I160" s="9"/>
      <c r="J160" s="9"/>
      <c r="K160" s="1"/>
      <c r="L160" s="1"/>
      <c r="M160" s="1"/>
      <c r="N160" s="1"/>
      <c r="O160" s="1"/>
    </row>
    <row r="161" spans="1:15" ht="30" customHeight="1">
      <c r="A161" s="1" t="s">
        <v>1320</v>
      </c>
      <c r="B161" s="1" t="s">
        <v>181</v>
      </c>
      <c r="C161" s="1" t="s">
        <v>182</v>
      </c>
      <c r="D161" s="1" t="s">
        <v>46</v>
      </c>
      <c r="E161" s="1" t="s">
        <v>57</v>
      </c>
      <c r="F161" s="1" t="s">
        <v>27</v>
      </c>
      <c r="G161" s="1" t="s">
        <v>1175</v>
      </c>
      <c r="H161" s="1" t="s">
        <v>52</v>
      </c>
      <c r="I161" s="9">
        <v>0.34444444444444444</v>
      </c>
      <c r="J161" s="9">
        <v>0.65555555555555556</v>
      </c>
      <c r="K161" s="1"/>
      <c r="L161" s="1"/>
      <c r="M161" s="1"/>
      <c r="N161" s="1" t="s">
        <v>183</v>
      </c>
      <c r="O161" s="1" t="s">
        <v>54</v>
      </c>
    </row>
    <row r="162" spans="1:15" ht="30" customHeight="1">
      <c r="A162" s="1" t="s">
        <v>2562</v>
      </c>
      <c r="B162" s="1" t="s">
        <v>186</v>
      </c>
      <c r="C162" s="1" t="s">
        <v>960</v>
      </c>
      <c r="D162" s="1" t="s">
        <v>46</v>
      </c>
      <c r="E162" s="1" t="s">
        <v>20</v>
      </c>
      <c r="F162" s="1" t="s">
        <v>73</v>
      </c>
      <c r="G162" s="1" t="s">
        <v>1865</v>
      </c>
      <c r="H162" s="1" t="s">
        <v>52</v>
      </c>
      <c r="I162" s="9">
        <v>0.41463414634146339</v>
      </c>
      <c r="J162" s="9">
        <v>0.58536585365853655</v>
      </c>
      <c r="K162" s="1"/>
      <c r="L162" s="1"/>
      <c r="M162" s="1"/>
      <c r="N162" s="1" t="s">
        <v>48</v>
      </c>
      <c r="O162" s="1" t="s">
        <v>54</v>
      </c>
    </row>
    <row r="163" spans="1:15" ht="30" customHeight="1">
      <c r="A163" s="1" t="s">
        <v>1321</v>
      </c>
      <c r="B163" s="1" t="s">
        <v>668</v>
      </c>
      <c r="C163" s="1" t="s">
        <v>961</v>
      </c>
      <c r="D163" s="1" t="s">
        <v>46</v>
      </c>
      <c r="E163" s="1" t="s">
        <v>20</v>
      </c>
      <c r="F163" s="1" t="s">
        <v>27</v>
      </c>
      <c r="G163" s="1" t="s">
        <v>1866</v>
      </c>
      <c r="H163" s="1" t="s">
        <v>52</v>
      </c>
      <c r="I163" s="9">
        <v>0.56000000000000005</v>
      </c>
      <c r="J163" s="9">
        <v>0.44</v>
      </c>
      <c r="K163" s="1"/>
      <c r="L163" s="1"/>
      <c r="M163" s="1"/>
      <c r="N163" s="1" t="s">
        <v>48</v>
      </c>
      <c r="O163" s="1" t="s">
        <v>1812</v>
      </c>
    </row>
    <row r="164" spans="1:15" ht="30" customHeight="1">
      <c r="A164" s="1" t="s">
        <v>2563</v>
      </c>
      <c r="B164" s="1" t="s">
        <v>669</v>
      </c>
      <c r="C164" s="1" t="s">
        <v>187</v>
      </c>
      <c r="D164" s="1" t="s">
        <v>46</v>
      </c>
      <c r="E164" s="1" t="s">
        <v>20</v>
      </c>
      <c r="F164" s="1" t="s">
        <v>27</v>
      </c>
      <c r="G164" s="1" t="s">
        <v>2848</v>
      </c>
      <c r="H164" s="1" t="s">
        <v>22</v>
      </c>
      <c r="I164" s="9">
        <v>0.54978354978354982</v>
      </c>
      <c r="J164" s="9">
        <v>0.45021645021645024</v>
      </c>
      <c r="K164" s="1"/>
      <c r="L164" s="1"/>
      <c r="M164" s="1" t="s">
        <v>1083</v>
      </c>
      <c r="N164" s="1" t="s">
        <v>48</v>
      </c>
      <c r="O164" s="1" t="s">
        <v>1804</v>
      </c>
    </row>
    <row r="165" spans="1:15" ht="30" customHeight="1">
      <c r="A165" s="1" t="s">
        <v>1322</v>
      </c>
      <c r="B165" s="1" t="s">
        <v>188</v>
      </c>
      <c r="C165" s="1" t="s">
        <v>189</v>
      </c>
      <c r="D165" s="1" t="s">
        <v>46</v>
      </c>
      <c r="E165" s="1" t="s">
        <v>20</v>
      </c>
      <c r="F165" s="1" t="s">
        <v>73</v>
      </c>
      <c r="G165" s="1" t="s">
        <v>1825</v>
      </c>
      <c r="H165" s="1" t="s">
        <v>24</v>
      </c>
      <c r="I165" s="9">
        <v>3.9408866995073889E-3</v>
      </c>
      <c r="J165" s="9">
        <v>0.99605911330049257</v>
      </c>
      <c r="K165" s="1"/>
      <c r="L165" s="1"/>
      <c r="M165" s="1"/>
      <c r="N165" s="1" t="s">
        <v>48</v>
      </c>
      <c r="O165" s="1" t="s">
        <v>1806</v>
      </c>
    </row>
    <row r="166" spans="1:15" ht="30" customHeight="1">
      <c r="A166" s="1" t="s">
        <v>2564</v>
      </c>
      <c r="B166" s="1" t="s">
        <v>670</v>
      </c>
      <c r="C166" s="1" t="s">
        <v>2236</v>
      </c>
      <c r="D166" s="1" t="s">
        <v>18</v>
      </c>
      <c r="E166" s="1" t="s">
        <v>16</v>
      </c>
      <c r="F166" s="1" t="s">
        <v>27</v>
      </c>
      <c r="G166" s="1" t="s">
        <v>1790</v>
      </c>
      <c r="H166" s="1"/>
      <c r="I166" s="1"/>
      <c r="J166" s="1"/>
      <c r="K166" s="1"/>
      <c r="L166" s="1"/>
      <c r="M166" s="1"/>
      <c r="N166" s="1"/>
      <c r="O166" s="1"/>
    </row>
    <row r="167" spans="1:15" ht="30" customHeight="1">
      <c r="A167" s="1" t="s">
        <v>2565</v>
      </c>
      <c r="B167" s="1" t="s">
        <v>672</v>
      </c>
      <c r="C167" s="1" t="s">
        <v>2330</v>
      </c>
      <c r="D167" s="1" t="s">
        <v>46</v>
      </c>
      <c r="E167" s="1" t="s">
        <v>16</v>
      </c>
      <c r="F167" s="1" t="s">
        <v>27</v>
      </c>
      <c r="G167" s="1" t="s">
        <v>1776</v>
      </c>
      <c r="H167" s="1"/>
      <c r="I167" s="1"/>
      <c r="J167" s="1"/>
      <c r="K167" s="1"/>
      <c r="L167" s="1"/>
      <c r="M167" s="1"/>
      <c r="N167" s="1"/>
      <c r="O167" s="1"/>
    </row>
    <row r="168" spans="1:15" ht="30" customHeight="1">
      <c r="A168" s="1" t="s">
        <v>2566</v>
      </c>
      <c r="B168" s="1" t="s">
        <v>673</v>
      </c>
      <c r="C168" s="1" t="s">
        <v>963</v>
      </c>
      <c r="D168" s="1" t="s">
        <v>77</v>
      </c>
      <c r="E168" s="1" t="s">
        <v>20</v>
      </c>
      <c r="F168" s="1" t="s">
        <v>27</v>
      </c>
      <c r="G168" s="1" t="s">
        <v>1761</v>
      </c>
      <c r="H168" s="1" t="s">
        <v>28</v>
      </c>
      <c r="I168" s="9">
        <v>0.26020184291355858</v>
      </c>
      <c r="J168" s="9">
        <v>0.73979815708644148</v>
      </c>
      <c r="K168" s="1" t="s">
        <v>1083</v>
      </c>
      <c r="L168" s="1"/>
      <c r="M168" s="1"/>
      <c r="N168" s="1" t="s">
        <v>29</v>
      </c>
      <c r="O168" s="1" t="s">
        <v>1804</v>
      </c>
    </row>
    <row r="169" spans="1:15" ht="30" customHeight="1">
      <c r="A169" s="1" t="s">
        <v>1323</v>
      </c>
      <c r="B169" s="1" t="s">
        <v>674</v>
      </c>
      <c r="C169" s="1" t="s">
        <v>964</v>
      </c>
      <c r="D169" s="1" t="s">
        <v>77</v>
      </c>
      <c r="E169" s="1" t="s">
        <v>20</v>
      </c>
      <c r="F169" s="1" t="s">
        <v>27</v>
      </c>
      <c r="G169" s="1" t="s">
        <v>1761</v>
      </c>
      <c r="H169" s="1" t="s">
        <v>185</v>
      </c>
      <c r="I169" s="9">
        <v>0.29288702928870292</v>
      </c>
      <c r="J169" s="9">
        <v>0.70711297071129708</v>
      </c>
      <c r="K169" s="1" t="s">
        <v>1083</v>
      </c>
      <c r="L169" s="1"/>
      <c r="M169" s="1"/>
      <c r="N169" s="1" t="s">
        <v>29</v>
      </c>
      <c r="O169" s="1" t="s">
        <v>1804</v>
      </c>
    </row>
    <row r="170" spans="1:15" ht="30" customHeight="1">
      <c r="A170" s="1" t="s">
        <v>1324</v>
      </c>
      <c r="B170" s="1" t="s">
        <v>191</v>
      </c>
      <c r="C170" s="1" t="s">
        <v>192</v>
      </c>
      <c r="D170" s="1" t="s">
        <v>15</v>
      </c>
      <c r="E170" s="1" t="s">
        <v>20</v>
      </c>
      <c r="F170" s="1" t="s">
        <v>27</v>
      </c>
      <c r="G170" s="1" t="s">
        <v>1867</v>
      </c>
      <c r="H170" s="1" t="s">
        <v>65</v>
      </c>
      <c r="I170" s="9">
        <v>0.71102204408817637</v>
      </c>
      <c r="J170" s="9">
        <v>0.28897795591182363</v>
      </c>
      <c r="K170" s="1"/>
      <c r="L170" s="1" t="s">
        <v>1083</v>
      </c>
      <c r="M170" s="1" t="s">
        <v>1083</v>
      </c>
      <c r="N170" s="1" t="s">
        <v>29</v>
      </c>
      <c r="O170" s="1" t="s">
        <v>1804</v>
      </c>
    </row>
    <row r="171" spans="1:15" ht="30" customHeight="1">
      <c r="A171" s="1" t="s">
        <v>2567</v>
      </c>
      <c r="B171" s="1" t="s">
        <v>675</v>
      </c>
      <c r="C171" s="1" t="s">
        <v>965</v>
      </c>
      <c r="D171" s="1" t="s">
        <v>77</v>
      </c>
      <c r="E171" s="1" t="s">
        <v>20</v>
      </c>
      <c r="F171" s="1" t="s">
        <v>27</v>
      </c>
      <c r="G171" s="1" t="s">
        <v>1777</v>
      </c>
      <c r="H171" s="1" t="s">
        <v>68</v>
      </c>
      <c r="I171" s="9">
        <v>0.13173957273652084</v>
      </c>
      <c r="J171" s="9">
        <v>0.86826042726347918</v>
      </c>
      <c r="K171" s="1" t="s">
        <v>1083</v>
      </c>
      <c r="L171" s="1"/>
      <c r="M171" s="1"/>
      <c r="N171" s="1" t="s">
        <v>29</v>
      </c>
      <c r="O171" s="1" t="s">
        <v>1804</v>
      </c>
    </row>
    <row r="172" spans="1:15" ht="30" customHeight="1">
      <c r="A172" s="1" t="s">
        <v>1326</v>
      </c>
      <c r="B172" s="1" t="s">
        <v>193</v>
      </c>
      <c r="C172" s="1" t="s">
        <v>1868</v>
      </c>
      <c r="D172" s="1" t="s">
        <v>46</v>
      </c>
      <c r="E172" s="1" t="s">
        <v>16</v>
      </c>
      <c r="F172" s="1" t="s">
        <v>27</v>
      </c>
      <c r="G172" s="1" t="s">
        <v>1784</v>
      </c>
      <c r="H172" s="1"/>
      <c r="I172" s="1"/>
      <c r="J172" s="1"/>
      <c r="K172" s="1"/>
      <c r="L172" s="1"/>
      <c r="M172" s="1"/>
      <c r="N172" s="1"/>
      <c r="O172" s="1"/>
    </row>
    <row r="173" spans="1:15" ht="30" customHeight="1">
      <c r="A173" s="1" t="s">
        <v>2568</v>
      </c>
      <c r="B173" s="1" t="s">
        <v>2069</v>
      </c>
      <c r="C173" s="1" t="s">
        <v>2331</v>
      </c>
      <c r="D173" s="1" t="s">
        <v>46</v>
      </c>
      <c r="E173" s="1" t="s">
        <v>16</v>
      </c>
      <c r="F173" s="1" t="s">
        <v>27</v>
      </c>
      <c r="G173" s="1" t="s">
        <v>1722</v>
      </c>
      <c r="H173" s="1"/>
      <c r="I173" s="9"/>
      <c r="J173" s="9"/>
      <c r="K173" s="1"/>
      <c r="L173" s="1"/>
      <c r="M173" s="1"/>
      <c r="N173" s="1"/>
      <c r="O173" s="1"/>
    </row>
    <row r="174" spans="1:15" ht="30" customHeight="1">
      <c r="A174" s="1" t="s">
        <v>1325</v>
      </c>
      <c r="B174" s="1" t="s">
        <v>1759</v>
      </c>
      <c r="C174" s="1" t="s">
        <v>2288</v>
      </c>
      <c r="D174" s="1" t="s">
        <v>46</v>
      </c>
      <c r="E174" s="1" t="s">
        <v>16</v>
      </c>
      <c r="F174" s="1" t="s">
        <v>27</v>
      </c>
      <c r="G174" s="1" t="s">
        <v>1764</v>
      </c>
      <c r="H174" s="1"/>
      <c r="I174" s="1"/>
      <c r="J174" s="1"/>
      <c r="K174" s="1"/>
      <c r="L174" s="1"/>
      <c r="M174" s="1"/>
      <c r="N174" s="1"/>
      <c r="O174" s="1"/>
    </row>
    <row r="175" spans="1:15" ht="30" customHeight="1">
      <c r="A175" s="1" t="s">
        <v>1327</v>
      </c>
      <c r="B175" s="1" t="s">
        <v>194</v>
      </c>
      <c r="C175" s="1" t="s">
        <v>195</v>
      </c>
      <c r="D175" s="1" t="s">
        <v>46</v>
      </c>
      <c r="E175" s="1" t="s">
        <v>20</v>
      </c>
      <c r="F175" s="1" t="s">
        <v>27</v>
      </c>
      <c r="G175" s="1" t="s">
        <v>1861</v>
      </c>
      <c r="H175" s="1" t="s">
        <v>52</v>
      </c>
      <c r="I175" s="9">
        <v>0.34285714285714286</v>
      </c>
      <c r="J175" s="9">
        <v>0.65714285714285714</v>
      </c>
      <c r="K175" s="1"/>
      <c r="L175" s="1"/>
      <c r="M175" s="1"/>
      <c r="N175" s="1" t="s">
        <v>48</v>
      </c>
      <c r="O175" s="1" t="s">
        <v>1806</v>
      </c>
    </row>
    <row r="176" spans="1:15" ht="30" customHeight="1">
      <c r="A176" s="1" t="s">
        <v>1328</v>
      </c>
      <c r="B176" s="1" t="s">
        <v>196</v>
      </c>
      <c r="C176" s="1" t="s">
        <v>2332</v>
      </c>
      <c r="D176" s="1" t="s">
        <v>46</v>
      </c>
      <c r="E176" s="1" t="s">
        <v>16</v>
      </c>
      <c r="F176" s="1" t="s">
        <v>27</v>
      </c>
      <c r="G176" s="1" t="s">
        <v>1796</v>
      </c>
      <c r="H176" s="1"/>
      <c r="I176" s="1"/>
      <c r="J176" s="1"/>
      <c r="K176" s="1"/>
      <c r="L176" s="1"/>
      <c r="M176" s="1"/>
      <c r="N176" s="1"/>
      <c r="O176" s="1"/>
    </row>
    <row r="177" spans="1:15" ht="30" customHeight="1">
      <c r="A177" s="1" t="s">
        <v>1869</v>
      </c>
      <c r="B177" s="1" t="s">
        <v>1703</v>
      </c>
      <c r="C177" s="1" t="s">
        <v>1870</v>
      </c>
      <c r="D177" s="1" t="s">
        <v>46</v>
      </c>
      <c r="E177" s="1" t="s">
        <v>16</v>
      </c>
      <c r="F177" s="1" t="s">
        <v>27</v>
      </c>
      <c r="G177" s="1" t="s">
        <v>1752</v>
      </c>
      <c r="H177" s="1"/>
      <c r="I177" s="9"/>
      <c r="J177" s="9"/>
      <c r="K177" s="1"/>
      <c r="L177" s="1"/>
      <c r="M177" s="1"/>
      <c r="N177" s="1"/>
      <c r="O177" s="1"/>
    </row>
    <row r="178" spans="1:15" ht="30" customHeight="1">
      <c r="A178" s="1" t="s">
        <v>2569</v>
      </c>
      <c r="B178" s="1" t="s">
        <v>197</v>
      </c>
      <c r="C178" s="1" t="s">
        <v>198</v>
      </c>
      <c r="D178" s="1" t="s">
        <v>46</v>
      </c>
      <c r="E178" s="1" t="s">
        <v>20</v>
      </c>
      <c r="F178" s="1" t="s">
        <v>27</v>
      </c>
      <c r="G178" s="1" t="s">
        <v>1945</v>
      </c>
      <c r="H178" s="1" t="s">
        <v>47</v>
      </c>
      <c r="I178" s="9">
        <v>0.22377622377622378</v>
      </c>
      <c r="J178" s="9">
        <v>0.77622377622377625</v>
      </c>
      <c r="K178" s="1"/>
      <c r="L178" s="1"/>
      <c r="M178" s="1"/>
      <c r="N178" s="1" t="s">
        <v>48</v>
      </c>
      <c r="O178" s="1" t="s">
        <v>1812</v>
      </c>
    </row>
    <row r="179" spans="1:15" ht="30" customHeight="1">
      <c r="A179" s="1" t="s">
        <v>2570</v>
      </c>
      <c r="B179" s="1" t="s">
        <v>199</v>
      </c>
      <c r="C179" s="1" t="s">
        <v>2289</v>
      </c>
      <c r="D179" s="1" t="s">
        <v>46</v>
      </c>
      <c r="E179" s="1" t="s">
        <v>16</v>
      </c>
      <c r="F179" s="1" t="s">
        <v>27</v>
      </c>
      <c r="G179" s="1" t="s">
        <v>1722</v>
      </c>
      <c r="H179" s="1"/>
      <c r="I179" s="1"/>
      <c r="J179" s="1"/>
      <c r="K179" s="1"/>
      <c r="L179" s="1"/>
      <c r="M179" s="1"/>
      <c r="N179" s="1"/>
      <c r="O179" s="1"/>
    </row>
    <row r="180" spans="1:15" ht="30" customHeight="1">
      <c r="A180" s="1" t="s">
        <v>2571</v>
      </c>
      <c r="B180" s="1" t="s">
        <v>676</v>
      </c>
      <c r="C180" s="1" t="s">
        <v>966</v>
      </c>
      <c r="D180" s="1" t="s">
        <v>77</v>
      </c>
      <c r="E180" s="1" t="s">
        <v>20</v>
      </c>
      <c r="F180" s="1" t="s">
        <v>27</v>
      </c>
      <c r="G180" s="1" t="s">
        <v>1763</v>
      </c>
      <c r="H180" s="1" t="s">
        <v>47</v>
      </c>
      <c r="I180" s="9">
        <v>0.92485549132947975</v>
      </c>
      <c r="J180" s="9">
        <v>7.5144508670520235E-2</v>
      </c>
      <c r="K180" s="1"/>
      <c r="L180" s="1"/>
      <c r="M180" s="1"/>
      <c r="N180" s="1" t="s">
        <v>70</v>
      </c>
      <c r="O180" s="1" t="s">
        <v>1804</v>
      </c>
    </row>
    <row r="181" spans="1:15" ht="30" customHeight="1">
      <c r="A181" s="1" t="s">
        <v>1329</v>
      </c>
      <c r="B181" s="1" t="s">
        <v>677</v>
      </c>
      <c r="C181" s="1" t="s">
        <v>1871</v>
      </c>
      <c r="D181" s="1" t="s">
        <v>15</v>
      </c>
      <c r="E181" s="1" t="s">
        <v>16</v>
      </c>
      <c r="F181" s="1" t="s">
        <v>27</v>
      </c>
      <c r="G181" s="1" t="s">
        <v>1769</v>
      </c>
      <c r="H181" s="1"/>
      <c r="I181" s="1"/>
      <c r="J181" s="1"/>
      <c r="K181" s="1"/>
      <c r="L181" s="1"/>
      <c r="M181" s="1"/>
      <c r="N181" s="1"/>
      <c r="O181" s="1"/>
    </row>
    <row r="182" spans="1:15" ht="30" customHeight="1">
      <c r="A182" s="1" t="s">
        <v>1723</v>
      </c>
      <c r="B182" s="1" t="s">
        <v>2070</v>
      </c>
      <c r="C182" s="1" t="s">
        <v>2207</v>
      </c>
      <c r="D182" s="1" t="s">
        <v>15</v>
      </c>
      <c r="E182" s="1" t="s">
        <v>16</v>
      </c>
      <c r="F182" s="1" t="s">
        <v>27</v>
      </c>
      <c r="G182" s="1" t="s">
        <v>1719</v>
      </c>
      <c r="H182" s="1"/>
      <c r="I182" s="9"/>
      <c r="J182" s="9"/>
      <c r="K182" s="1"/>
      <c r="L182" s="1"/>
      <c r="M182" s="1"/>
      <c r="N182" s="1"/>
      <c r="O182" s="1"/>
    </row>
    <row r="183" spans="1:15" ht="30" customHeight="1">
      <c r="A183" s="1" t="s">
        <v>1330</v>
      </c>
      <c r="B183" s="1" t="s">
        <v>200</v>
      </c>
      <c r="C183" s="1" t="s">
        <v>1872</v>
      </c>
      <c r="D183" s="1" t="s">
        <v>46</v>
      </c>
      <c r="E183" s="1" t="s">
        <v>16</v>
      </c>
      <c r="F183" s="1" t="s">
        <v>27</v>
      </c>
      <c r="G183" s="1" t="s">
        <v>1761</v>
      </c>
      <c r="H183" s="1"/>
      <c r="I183" s="1"/>
      <c r="J183" s="1"/>
      <c r="K183" s="1"/>
      <c r="L183" s="1"/>
      <c r="M183" s="1"/>
      <c r="N183" s="1"/>
      <c r="O183" s="1"/>
    </row>
    <row r="184" spans="1:15" ht="30" customHeight="1">
      <c r="A184" s="1" t="s">
        <v>2572</v>
      </c>
      <c r="B184" s="1" t="s">
        <v>678</v>
      </c>
      <c r="C184" s="1" t="s">
        <v>967</v>
      </c>
      <c r="D184" s="1" t="s">
        <v>46</v>
      </c>
      <c r="E184" s="1" t="s">
        <v>20</v>
      </c>
      <c r="F184" s="1" t="s">
        <v>73</v>
      </c>
      <c r="G184" s="1" t="s">
        <v>1825</v>
      </c>
      <c r="H184" s="1" t="s">
        <v>52</v>
      </c>
      <c r="I184" s="9">
        <v>0.35135135135135137</v>
      </c>
      <c r="J184" s="9">
        <v>0.64864864864864868</v>
      </c>
      <c r="K184" s="1"/>
      <c r="L184" s="1" t="s">
        <v>1083</v>
      </c>
      <c r="M184" s="1" t="s">
        <v>1083</v>
      </c>
      <c r="N184" s="1" t="s">
        <v>23</v>
      </c>
      <c r="O184" s="1" t="s">
        <v>1804</v>
      </c>
    </row>
    <row r="185" spans="1:15" ht="30" customHeight="1">
      <c r="A185" s="1" t="s">
        <v>2573</v>
      </c>
      <c r="B185" s="1" t="s">
        <v>679</v>
      </c>
      <c r="C185" s="1" t="s">
        <v>2333</v>
      </c>
      <c r="D185" s="1" t="s">
        <v>46</v>
      </c>
      <c r="E185" s="1" t="s">
        <v>16</v>
      </c>
      <c r="F185" s="1" t="s">
        <v>27</v>
      </c>
      <c r="G185" s="1" t="s">
        <v>1748</v>
      </c>
      <c r="H185" s="1"/>
      <c r="I185" s="1"/>
      <c r="J185" s="1"/>
      <c r="K185" s="1"/>
      <c r="L185" s="1"/>
      <c r="M185" s="1"/>
      <c r="N185" s="1"/>
      <c r="O185" s="1"/>
    </row>
    <row r="186" spans="1:15" ht="30" customHeight="1">
      <c r="A186" s="1" t="s">
        <v>2574</v>
      </c>
      <c r="B186" s="1" t="s">
        <v>680</v>
      </c>
      <c r="C186" s="1" t="s">
        <v>201</v>
      </c>
      <c r="D186" s="1" t="s">
        <v>46</v>
      </c>
      <c r="E186" s="1" t="s">
        <v>20</v>
      </c>
      <c r="F186" s="1" t="s">
        <v>73</v>
      </c>
      <c r="G186" s="1" t="s">
        <v>2835</v>
      </c>
      <c r="H186" s="1" t="s">
        <v>52</v>
      </c>
      <c r="I186" s="9">
        <v>0.46938775510204084</v>
      </c>
      <c r="J186" s="9">
        <v>0.53061224489795922</v>
      </c>
      <c r="K186" s="1"/>
      <c r="L186" s="1"/>
      <c r="M186" s="1"/>
      <c r="N186" s="1" t="s">
        <v>48</v>
      </c>
      <c r="O186" s="1" t="s">
        <v>1804</v>
      </c>
    </row>
    <row r="187" spans="1:15" ht="30" customHeight="1">
      <c r="A187" s="1" t="s">
        <v>2575</v>
      </c>
      <c r="B187" s="1" t="s">
        <v>202</v>
      </c>
      <c r="C187" s="1" t="s">
        <v>2290</v>
      </c>
      <c r="D187" s="1" t="s">
        <v>46</v>
      </c>
      <c r="E187" s="1" t="s">
        <v>16</v>
      </c>
      <c r="F187" s="1" t="s">
        <v>27</v>
      </c>
      <c r="G187" s="1" t="s">
        <v>2917</v>
      </c>
      <c r="H187" s="1"/>
      <c r="I187" s="1"/>
      <c r="J187" s="1"/>
      <c r="K187" s="1"/>
      <c r="L187" s="1"/>
      <c r="M187" s="1"/>
      <c r="N187" s="1"/>
      <c r="O187" s="1"/>
    </row>
    <row r="188" spans="1:15" ht="30" customHeight="1">
      <c r="A188" s="1" t="s">
        <v>1876</v>
      </c>
      <c r="B188" s="1" t="s">
        <v>681</v>
      </c>
      <c r="C188" s="1" t="s">
        <v>2334</v>
      </c>
      <c r="D188" s="1" t="s">
        <v>46</v>
      </c>
      <c r="E188" s="1" t="s">
        <v>16</v>
      </c>
      <c r="F188" s="1" t="s">
        <v>27</v>
      </c>
      <c r="G188" s="1" t="s">
        <v>2925</v>
      </c>
      <c r="H188" s="1"/>
      <c r="I188" s="1"/>
      <c r="J188" s="1"/>
      <c r="K188" s="1"/>
      <c r="L188" s="1"/>
      <c r="M188" s="1"/>
      <c r="N188" s="1"/>
      <c r="O188" s="1"/>
    </row>
    <row r="189" spans="1:15" ht="30" customHeight="1">
      <c r="A189" s="1" t="s">
        <v>2576</v>
      </c>
      <c r="B189" s="1" t="s">
        <v>1174</v>
      </c>
      <c r="C189" s="1" t="s">
        <v>2335</v>
      </c>
      <c r="D189" s="1" t="s">
        <v>46</v>
      </c>
      <c r="E189" s="1" t="s">
        <v>16</v>
      </c>
      <c r="F189" s="1" t="s">
        <v>27</v>
      </c>
      <c r="G189" s="1" t="s">
        <v>2870</v>
      </c>
      <c r="H189" s="1"/>
      <c r="I189" s="9"/>
      <c r="J189" s="9"/>
      <c r="K189" s="1"/>
      <c r="L189" s="1"/>
      <c r="M189" s="1"/>
      <c r="N189" s="1"/>
      <c r="O189" s="1"/>
    </row>
    <row r="190" spans="1:15" ht="30" customHeight="1">
      <c r="A190" s="1" t="s">
        <v>1331</v>
      </c>
      <c r="B190" s="1" t="s">
        <v>203</v>
      </c>
      <c r="C190" s="1" t="s">
        <v>204</v>
      </c>
      <c r="D190" s="1" t="s">
        <v>46</v>
      </c>
      <c r="E190" s="1" t="s">
        <v>20</v>
      </c>
      <c r="F190" s="1" t="s">
        <v>73</v>
      </c>
      <c r="G190" s="1" t="s">
        <v>1861</v>
      </c>
      <c r="H190" s="1" t="s">
        <v>22</v>
      </c>
      <c r="I190" s="9">
        <v>0.42519685039370081</v>
      </c>
      <c r="J190" s="9">
        <v>0.57480314960629919</v>
      </c>
      <c r="K190" s="1"/>
      <c r="L190" s="1"/>
      <c r="M190" s="1"/>
      <c r="N190" s="1" t="s">
        <v>48</v>
      </c>
      <c r="O190" s="1" t="s">
        <v>1804</v>
      </c>
    </row>
    <row r="191" spans="1:15" ht="30" customHeight="1">
      <c r="A191" s="1" t="s">
        <v>1332</v>
      </c>
      <c r="B191" s="1" t="s">
        <v>205</v>
      </c>
      <c r="C191" s="1" t="s">
        <v>206</v>
      </c>
      <c r="D191" s="1" t="s">
        <v>46</v>
      </c>
      <c r="E191" s="1" t="s">
        <v>20</v>
      </c>
      <c r="F191" s="1" t="s">
        <v>73</v>
      </c>
      <c r="G191" s="1" t="s">
        <v>1873</v>
      </c>
      <c r="H191" s="1" t="s">
        <v>52</v>
      </c>
      <c r="I191" s="9">
        <v>0.54347826086956519</v>
      </c>
      <c r="J191" s="9">
        <v>0.45652173913043476</v>
      </c>
      <c r="K191" s="1"/>
      <c r="L191" s="1" t="s">
        <v>1083</v>
      </c>
      <c r="M191" s="1"/>
      <c r="N191" s="1" t="s">
        <v>48</v>
      </c>
      <c r="O191" s="1" t="s">
        <v>1804</v>
      </c>
    </row>
    <row r="192" spans="1:15" ht="30" customHeight="1">
      <c r="A192" s="1" t="s">
        <v>1333</v>
      </c>
      <c r="B192" s="1" t="s">
        <v>207</v>
      </c>
      <c r="C192" s="1" t="s">
        <v>2336</v>
      </c>
      <c r="D192" s="1" t="s">
        <v>46</v>
      </c>
      <c r="E192" s="1" t="s">
        <v>16</v>
      </c>
      <c r="F192" s="1" t="s">
        <v>27</v>
      </c>
      <c r="G192" s="1" t="s">
        <v>1761</v>
      </c>
      <c r="H192" s="1"/>
      <c r="I192" s="1"/>
      <c r="J192" s="1"/>
      <c r="K192" s="1"/>
      <c r="L192" s="1"/>
      <c r="M192" s="1"/>
      <c r="N192" s="1"/>
      <c r="O192" s="1"/>
    </row>
    <row r="193" spans="1:15" ht="30" customHeight="1">
      <c r="A193" s="1" t="s">
        <v>1334</v>
      </c>
      <c r="B193" s="1" t="s">
        <v>208</v>
      </c>
      <c r="C193" s="1" t="s">
        <v>1874</v>
      </c>
      <c r="D193" s="1" t="s">
        <v>46</v>
      </c>
      <c r="E193" s="1" t="s">
        <v>16</v>
      </c>
      <c r="F193" s="1" t="s">
        <v>27</v>
      </c>
      <c r="G193" s="1" t="s">
        <v>1875</v>
      </c>
      <c r="H193" s="1"/>
      <c r="I193" s="1"/>
      <c r="J193" s="1"/>
      <c r="K193" s="1"/>
      <c r="L193" s="1"/>
      <c r="M193" s="1"/>
      <c r="N193" s="1"/>
      <c r="O193" s="1"/>
    </row>
    <row r="194" spans="1:15" ht="30" customHeight="1">
      <c r="A194" s="1" t="s">
        <v>1335</v>
      </c>
      <c r="B194" s="1" t="s">
        <v>209</v>
      </c>
      <c r="C194" s="1" t="s">
        <v>2337</v>
      </c>
      <c r="D194" s="1" t="s">
        <v>46</v>
      </c>
      <c r="E194" s="1" t="s">
        <v>16</v>
      </c>
      <c r="F194" s="1" t="s">
        <v>27</v>
      </c>
      <c r="G194" s="1" t="s">
        <v>1780</v>
      </c>
      <c r="H194" s="1"/>
      <c r="I194" s="1"/>
      <c r="J194" s="1"/>
      <c r="K194" s="1"/>
      <c r="L194" s="1"/>
      <c r="M194" s="1"/>
      <c r="N194" s="1"/>
      <c r="O194" s="1"/>
    </row>
    <row r="195" spans="1:15" ht="30" customHeight="1">
      <c r="A195" s="1" t="s">
        <v>1336</v>
      </c>
      <c r="B195" s="1" t="s">
        <v>682</v>
      </c>
      <c r="C195" s="1" t="s">
        <v>210</v>
      </c>
      <c r="D195" s="1" t="s">
        <v>46</v>
      </c>
      <c r="E195" s="1" t="s">
        <v>20</v>
      </c>
      <c r="F195" s="1" t="s">
        <v>73</v>
      </c>
      <c r="G195" s="1" t="s">
        <v>1838</v>
      </c>
      <c r="H195" s="1" t="s">
        <v>52</v>
      </c>
      <c r="I195" s="9">
        <v>0.32608695652173914</v>
      </c>
      <c r="J195" s="9">
        <v>0.67391304347826086</v>
      </c>
      <c r="K195" s="1"/>
      <c r="L195" s="1"/>
      <c r="M195" s="1"/>
      <c r="N195" s="1" t="s">
        <v>23</v>
      </c>
      <c r="O195" s="1" t="s">
        <v>1812</v>
      </c>
    </row>
    <row r="196" spans="1:15" ht="30" customHeight="1">
      <c r="A196" s="1" t="s">
        <v>1337</v>
      </c>
      <c r="B196" s="1" t="s">
        <v>211</v>
      </c>
      <c r="C196" s="1" t="s">
        <v>212</v>
      </c>
      <c r="D196" s="1" t="s">
        <v>46</v>
      </c>
      <c r="E196" s="1" t="s">
        <v>20</v>
      </c>
      <c r="F196" s="1" t="s">
        <v>73</v>
      </c>
      <c r="G196" s="1" t="s">
        <v>1838</v>
      </c>
      <c r="H196" s="1" t="s">
        <v>52</v>
      </c>
      <c r="I196" s="9">
        <v>0.35526315789473684</v>
      </c>
      <c r="J196" s="9">
        <v>0.64473684210526316</v>
      </c>
      <c r="K196" s="1"/>
      <c r="L196" s="1" t="s">
        <v>1083</v>
      </c>
      <c r="M196" s="1" t="s">
        <v>1083</v>
      </c>
      <c r="N196" s="1" t="s">
        <v>23</v>
      </c>
      <c r="O196" s="1" t="s">
        <v>1803</v>
      </c>
    </row>
    <row r="197" spans="1:15" ht="30" customHeight="1">
      <c r="A197" s="1" t="s">
        <v>2577</v>
      </c>
      <c r="B197" s="1" t="s">
        <v>683</v>
      </c>
      <c r="C197" s="1" t="s">
        <v>2291</v>
      </c>
      <c r="D197" s="1" t="s">
        <v>46</v>
      </c>
      <c r="E197" s="1" t="s">
        <v>16</v>
      </c>
      <c r="F197" s="1" t="s">
        <v>27</v>
      </c>
      <c r="G197" s="1" t="s">
        <v>2907</v>
      </c>
      <c r="H197" s="1"/>
      <c r="I197" s="1"/>
      <c r="J197" s="1"/>
      <c r="K197" s="1"/>
      <c r="L197" s="1"/>
      <c r="M197" s="1"/>
      <c r="N197" s="1"/>
      <c r="O197" s="1"/>
    </row>
    <row r="198" spans="1:15" ht="30" customHeight="1">
      <c r="A198" s="1" t="s">
        <v>1338</v>
      </c>
      <c r="B198" s="1" t="s">
        <v>215</v>
      </c>
      <c r="C198" s="1" t="s">
        <v>2055</v>
      </c>
      <c r="D198" s="1" t="s">
        <v>46</v>
      </c>
      <c r="E198" s="1" t="s">
        <v>16</v>
      </c>
      <c r="F198" s="1" t="s">
        <v>27</v>
      </c>
      <c r="G198" s="1" t="s">
        <v>1761</v>
      </c>
      <c r="H198" s="1"/>
      <c r="I198" s="1"/>
      <c r="J198" s="1"/>
      <c r="K198" s="1"/>
      <c r="L198" s="1"/>
      <c r="M198" s="1"/>
      <c r="N198" s="1"/>
      <c r="O198" s="1"/>
    </row>
    <row r="199" spans="1:15" ht="30" customHeight="1">
      <c r="A199" s="1" t="s">
        <v>1339</v>
      </c>
      <c r="B199" s="1" t="s">
        <v>684</v>
      </c>
      <c r="C199" s="1" t="s">
        <v>1877</v>
      </c>
      <c r="D199" s="1" t="s">
        <v>46</v>
      </c>
      <c r="E199" s="1" t="s">
        <v>16</v>
      </c>
      <c r="F199" s="1" t="s">
        <v>27</v>
      </c>
      <c r="G199" s="1" t="s">
        <v>1761</v>
      </c>
      <c r="H199" s="1"/>
      <c r="I199" s="1"/>
      <c r="J199" s="1"/>
      <c r="K199" s="1"/>
      <c r="L199" s="1"/>
      <c r="M199" s="1"/>
      <c r="N199" s="1"/>
      <c r="O199" s="1"/>
    </row>
    <row r="200" spans="1:15" ht="30" customHeight="1">
      <c r="A200" s="1" t="s">
        <v>1340</v>
      </c>
      <c r="B200" s="1" t="s">
        <v>685</v>
      </c>
      <c r="C200" s="1" t="s">
        <v>1878</v>
      </c>
      <c r="D200" s="1" t="s">
        <v>46</v>
      </c>
      <c r="E200" s="1" t="s">
        <v>16</v>
      </c>
      <c r="F200" s="1" t="s">
        <v>27</v>
      </c>
      <c r="G200" s="1" t="s">
        <v>1708</v>
      </c>
      <c r="H200" s="1"/>
      <c r="I200" s="1"/>
      <c r="J200" s="1"/>
      <c r="K200" s="1"/>
      <c r="L200" s="1"/>
      <c r="M200" s="1"/>
      <c r="N200" s="1"/>
      <c r="O200" s="1"/>
    </row>
    <row r="201" spans="1:15" ht="30" customHeight="1">
      <c r="A201" s="1" t="s">
        <v>1341</v>
      </c>
      <c r="B201" s="1" t="s">
        <v>686</v>
      </c>
      <c r="C201" s="1" t="s">
        <v>2338</v>
      </c>
      <c r="D201" s="1" t="s">
        <v>46</v>
      </c>
      <c r="E201" s="1" t="s">
        <v>16</v>
      </c>
      <c r="F201" s="1" t="s">
        <v>27</v>
      </c>
      <c r="G201" s="1" t="s">
        <v>1763</v>
      </c>
      <c r="H201" s="1"/>
      <c r="I201" s="1"/>
      <c r="J201" s="1"/>
      <c r="K201" s="1"/>
      <c r="L201" s="1"/>
      <c r="M201" s="1"/>
      <c r="N201" s="1"/>
      <c r="O201" s="1"/>
    </row>
    <row r="202" spans="1:15" ht="30" customHeight="1">
      <c r="A202" s="1" t="s">
        <v>1342</v>
      </c>
      <c r="B202" s="1" t="s">
        <v>687</v>
      </c>
      <c r="C202" s="1" t="s">
        <v>2339</v>
      </c>
      <c r="D202" s="1" t="s">
        <v>46</v>
      </c>
      <c r="E202" s="1" t="s">
        <v>16</v>
      </c>
      <c r="F202" s="1" t="s">
        <v>27</v>
      </c>
      <c r="G202" s="1" t="s">
        <v>1722</v>
      </c>
      <c r="H202" s="1"/>
      <c r="I202" s="1"/>
      <c r="J202" s="1"/>
      <c r="K202" s="1"/>
      <c r="L202" s="1"/>
      <c r="M202" s="1"/>
      <c r="N202" s="1"/>
      <c r="O202" s="1"/>
    </row>
    <row r="203" spans="1:15" ht="30" customHeight="1">
      <c r="A203" s="1" t="s">
        <v>1343</v>
      </c>
      <c r="B203" s="1" t="s">
        <v>688</v>
      </c>
      <c r="C203" s="1" t="s">
        <v>968</v>
      </c>
      <c r="D203" s="1" t="s">
        <v>46</v>
      </c>
      <c r="E203" s="1" t="s">
        <v>20</v>
      </c>
      <c r="F203" s="1" t="s">
        <v>73</v>
      </c>
      <c r="G203" s="1" t="s">
        <v>1861</v>
      </c>
      <c r="H203" s="1" t="s">
        <v>22</v>
      </c>
      <c r="I203" s="9">
        <v>0.40094339622641512</v>
      </c>
      <c r="J203" s="9">
        <v>0.59905660377358494</v>
      </c>
      <c r="K203" s="1"/>
      <c r="L203" s="1"/>
      <c r="M203" s="1"/>
      <c r="N203" s="1" t="s">
        <v>38</v>
      </c>
      <c r="O203" s="1" t="s">
        <v>1812</v>
      </c>
    </row>
    <row r="204" spans="1:15" ht="30" customHeight="1">
      <c r="A204" s="1" t="s">
        <v>1344</v>
      </c>
      <c r="B204" s="1" t="s">
        <v>689</v>
      </c>
      <c r="C204" s="1" t="s">
        <v>1879</v>
      </c>
      <c r="D204" s="1" t="s">
        <v>46</v>
      </c>
      <c r="E204" s="1" t="s">
        <v>16</v>
      </c>
      <c r="F204" s="1" t="s">
        <v>27</v>
      </c>
      <c r="G204" s="1" t="s">
        <v>1761</v>
      </c>
      <c r="H204" s="1"/>
      <c r="I204" s="1"/>
      <c r="J204" s="1"/>
      <c r="K204" s="1"/>
      <c r="L204" s="1"/>
      <c r="M204" s="1"/>
      <c r="N204" s="1"/>
      <c r="O204" s="1"/>
    </row>
    <row r="205" spans="1:15" ht="30" customHeight="1">
      <c r="A205" s="1" t="s">
        <v>2578</v>
      </c>
      <c r="B205" s="1" t="s">
        <v>1680</v>
      </c>
      <c r="C205" s="1" t="s">
        <v>2340</v>
      </c>
      <c r="D205" s="1" t="s">
        <v>46</v>
      </c>
      <c r="E205" s="1" t="s">
        <v>16</v>
      </c>
      <c r="F205" s="1" t="s">
        <v>27</v>
      </c>
      <c r="G205" s="1" t="s">
        <v>1712</v>
      </c>
      <c r="H205" s="1"/>
      <c r="I205" s="9"/>
      <c r="J205" s="9"/>
      <c r="K205" s="1"/>
      <c r="L205" s="1"/>
      <c r="M205" s="1"/>
      <c r="N205" s="1"/>
      <c r="O205" s="1"/>
    </row>
    <row r="206" spans="1:15" ht="30" customHeight="1">
      <c r="A206" s="1" t="s">
        <v>2579</v>
      </c>
      <c r="B206" s="1" t="s">
        <v>690</v>
      </c>
      <c r="C206" s="1" t="s">
        <v>2292</v>
      </c>
      <c r="D206" s="1" t="s">
        <v>46</v>
      </c>
      <c r="E206" s="1" t="s">
        <v>16</v>
      </c>
      <c r="F206" s="1" t="s">
        <v>27</v>
      </c>
      <c r="G206" s="1" t="s">
        <v>1708</v>
      </c>
      <c r="H206" s="1"/>
      <c r="I206" s="1"/>
      <c r="J206" s="1"/>
      <c r="K206" s="1"/>
      <c r="L206" s="1"/>
      <c r="M206" s="1"/>
      <c r="N206" s="1"/>
      <c r="O206" s="1"/>
    </row>
    <row r="207" spans="1:15" ht="30" customHeight="1">
      <c r="A207" s="1" t="s">
        <v>2580</v>
      </c>
      <c r="B207" s="1" t="s">
        <v>216</v>
      </c>
      <c r="C207" s="1" t="s">
        <v>217</v>
      </c>
      <c r="D207" s="1" t="s">
        <v>46</v>
      </c>
      <c r="E207" s="1" t="s">
        <v>20</v>
      </c>
      <c r="F207" s="1" t="s">
        <v>73</v>
      </c>
      <c r="G207" s="1" t="s">
        <v>2835</v>
      </c>
      <c r="H207" s="1" t="s">
        <v>52</v>
      </c>
      <c r="I207" s="9">
        <v>8.1081081081081086E-2</v>
      </c>
      <c r="J207" s="9">
        <v>0.91891891891891897</v>
      </c>
      <c r="K207" s="1"/>
      <c r="L207" s="1"/>
      <c r="M207" s="1"/>
      <c r="N207" s="1" t="s">
        <v>183</v>
      </c>
      <c r="O207" s="1" t="s">
        <v>1804</v>
      </c>
    </row>
    <row r="208" spans="1:15" ht="30" customHeight="1">
      <c r="A208" s="1" t="s">
        <v>1640</v>
      </c>
      <c r="B208" s="1" t="s">
        <v>223</v>
      </c>
      <c r="C208" s="1" t="s">
        <v>2293</v>
      </c>
      <c r="D208" s="1" t="s">
        <v>46</v>
      </c>
      <c r="E208" s="1" t="s">
        <v>16</v>
      </c>
      <c r="F208" s="1" t="s">
        <v>27</v>
      </c>
      <c r="G208" s="1" t="s">
        <v>2921</v>
      </c>
      <c r="H208" s="1"/>
      <c r="I208" s="1"/>
      <c r="J208" s="1"/>
      <c r="K208" s="1"/>
      <c r="L208" s="1"/>
      <c r="M208" s="1"/>
      <c r="N208" s="1"/>
      <c r="O208" s="1"/>
    </row>
    <row r="209" spans="1:15" ht="30" customHeight="1">
      <c r="A209" s="1" t="s">
        <v>1345</v>
      </c>
      <c r="B209" s="1" t="s">
        <v>224</v>
      </c>
      <c r="C209" s="1" t="s">
        <v>970</v>
      </c>
      <c r="D209" s="1" t="s">
        <v>46</v>
      </c>
      <c r="E209" s="1" t="s">
        <v>20</v>
      </c>
      <c r="F209" s="1" t="s">
        <v>27</v>
      </c>
      <c r="G209" s="1" t="s">
        <v>1785</v>
      </c>
      <c r="H209" s="1" t="s">
        <v>24</v>
      </c>
      <c r="I209" s="9">
        <v>1.9743336623889436E-3</v>
      </c>
      <c r="J209" s="9">
        <v>0.99802566633761103</v>
      </c>
      <c r="K209" s="1"/>
      <c r="L209" s="1"/>
      <c r="M209" s="1"/>
      <c r="N209" s="1" t="s">
        <v>225</v>
      </c>
      <c r="O209" s="1" t="s">
        <v>1806</v>
      </c>
    </row>
    <row r="210" spans="1:15" ht="30" customHeight="1">
      <c r="A210" s="1" t="s">
        <v>1346</v>
      </c>
      <c r="B210" s="1" t="s">
        <v>691</v>
      </c>
      <c r="C210" s="1" t="s">
        <v>226</v>
      </c>
      <c r="D210" s="1" t="s">
        <v>46</v>
      </c>
      <c r="E210" s="1" t="s">
        <v>20</v>
      </c>
      <c r="F210" s="1" t="s">
        <v>27</v>
      </c>
      <c r="G210" s="1" t="s">
        <v>1191</v>
      </c>
      <c r="H210" s="1" t="s">
        <v>47</v>
      </c>
      <c r="I210" s="9">
        <v>0.58461538461538465</v>
      </c>
      <c r="J210" s="9">
        <v>0.41538461538461541</v>
      </c>
      <c r="K210" s="1"/>
      <c r="L210" s="1"/>
      <c r="M210" s="1"/>
      <c r="N210" s="1" t="s">
        <v>23</v>
      </c>
      <c r="O210" s="1" t="s">
        <v>1812</v>
      </c>
    </row>
    <row r="211" spans="1:15" ht="30" customHeight="1">
      <c r="A211" s="1" t="s">
        <v>1347</v>
      </c>
      <c r="B211" s="1" t="s">
        <v>227</v>
      </c>
      <c r="C211" s="1" t="s">
        <v>971</v>
      </c>
      <c r="D211" s="1" t="s">
        <v>46</v>
      </c>
      <c r="E211" s="1" t="s">
        <v>20</v>
      </c>
      <c r="F211" s="1" t="s">
        <v>27</v>
      </c>
      <c r="G211" s="1" t="s">
        <v>1831</v>
      </c>
      <c r="H211" s="1" t="s">
        <v>47</v>
      </c>
      <c r="I211" s="9">
        <v>7.4866310160427801E-2</v>
      </c>
      <c r="J211" s="9">
        <v>0.92513368983957223</v>
      </c>
      <c r="K211" s="1"/>
      <c r="L211" s="1"/>
      <c r="M211" s="1"/>
      <c r="N211" s="1" t="s">
        <v>38</v>
      </c>
      <c r="O211" s="1" t="s">
        <v>1806</v>
      </c>
    </row>
    <row r="212" spans="1:15" ht="30" customHeight="1">
      <c r="A212" s="1" t="s">
        <v>1348</v>
      </c>
      <c r="B212" s="1" t="s">
        <v>228</v>
      </c>
      <c r="C212" s="1" t="s">
        <v>972</v>
      </c>
      <c r="D212" s="1" t="s">
        <v>83</v>
      </c>
      <c r="E212" s="1" t="s">
        <v>20</v>
      </c>
      <c r="F212" s="1" t="s">
        <v>27</v>
      </c>
      <c r="G212" s="1" t="s">
        <v>1763</v>
      </c>
      <c r="H212" s="1" t="s">
        <v>75</v>
      </c>
      <c r="I212" s="9">
        <v>0.26829268292682928</v>
      </c>
      <c r="J212" s="9">
        <v>0.73170731707317072</v>
      </c>
      <c r="K212" s="1" t="s">
        <v>1083</v>
      </c>
      <c r="L212" s="1"/>
      <c r="M212" s="1" t="s">
        <v>1083</v>
      </c>
      <c r="N212" s="1" t="s">
        <v>29</v>
      </c>
      <c r="O212" s="1" t="s">
        <v>1804</v>
      </c>
    </row>
    <row r="213" spans="1:15" ht="30" customHeight="1">
      <c r="A213" s="1" t="s">
        <v>1349</v>
      </c>
      <c r="B213" s="1" t="s">
        <v>692</v>
      </c>
      <c r="C213" s="1" t="s">
        <v>1880</v>
      </c>
      <c r="D213" s="1" t="s">
        <v>46</v>
      </c>
      <c r="E213" s="1" t="s">
        <v>16</v>
      </c>
      <c r="F213" s="1" t="s">
        <v>27</v>
      </c>
      <c r="G213" s="1" t="s">
        <v>2908</v>
      </c>
      <c r="H213" s="1"/>
      <c r="I213" s="1"/>
      <c r="J213" s="1"/>
      <c r="K213" s="1"/>
      <c r="L213" s="1"/>
      <c r="M213" s="1"/>
      <c r="N213" s="1"/>
      <c r="O213" s="1"/>
    </row>
    <row r="214" spans="1:15" ht="30" customHeight="1">
      <c r="A214" s="1" t="s">
        <v>2581</v>
      </c>
      <c r="B214" s="1" t="s">
        <v>229</v>
      </c>
      <c r="C214" s="1" t="s">
        <v>1881</v>
      </c>
      <c r="D214" s="1" t="s">
        <v>15</v>
      </c>
      <c r="E214" s="1" t="s">
        <v>16</v>
      </c>
      <c r="F214" s="1" t="s">
        <v>27</v>
      </c>
      <c r="G214" s="1" t="s">
        <v>1963</v>
      </c>
      <c r="H214" s="1"/>
      <c r="I214" s="1"/>
      <c r="J214" s="1"/>
      <c r="K214" s="1"/>
      <c r="L214" s="1"/>
      <c r="M214" s="1"/>
      <c r="N214" s="1"/>
      <c r="O214" s="1"/>
    </row>
    <row r="215" spans="1:15" ht="30" customHeight="1">
      <c r="A215" s="1" t="s">
        <v>2582</v>
      </c>
      <c r="B215" s="1" t="s">
        <v>693</v>
      </c>
      <c r="C215" s="1" t="s">
        <v>1882</v>
      </c>
      <c r="D215" s="1" t="s">
        <v>15</v>
      </c>
      <c r="E215" s="1" t="s">
        <v>16</v>
      </c>
      <c r="F215" s="1" t="s">
        <v>27</v>
      </c>
      <c r="G215" s="1" t="s">
        <v>1707</v>
      </c>
      <c r="H215" s="1"/>
      <c r="I215" s="1"/>
      <c r="J215" s="1"/>
      <c r="K215" s="1"/>
      <c r="L215" s="1"/>
      <c r="M215" s="1"/>
      <c r="N215" s="1"/>
      <c r="O215" s="1"/>
    </row>
    <row r="216" spans="1:15" ht="30" customHeight="1">
      <c r="A216" s="1" t="s">
        <v>1350</v>
      </c>
      <c r="B216" s="1" t="s">
        <v>694</v>
      </c>
      <c r="C216" s="1" t="s">
        <v>973</v>
      </c>
      <c r="D216" s="1" t="s">
        <v>46</v>
      </c>
      <c r="E216" s="1" t="s">
        <v>20</v>
      </c>
      <c r="F216" s="1" t="s">
        <v>27</v>
      </c>
      <c r="G216" s="1" t="s">
        <v>1772</v>
      </c>
      <c r="H216" s="1" t="s">
        <v>52</v>
      </c>
      <c r="I216" s="9">
        <v>4.8192771084337352E-2</v>
      </c>
      <c r="J216" s="9">
        <v>0.95180722891566261</v>
      </c>
      <c r="K216" s="1"/>
      <c r="L216" s="1"/>
      <c r="M216" s="1"/>
      <c r="N216" s="1" t="s">
        <v>23</v>
      </c>
      <c r="O216" s="1" t="s">
        <v>1812</v>
      </c>
    </row>
    <row r="217" spans="1:15" ht="30" customHeight="1">
      <c r="A217" s="1" t="s">
        <v>1351</v>
      </c>
      <c r="B217" s="1" t="s">
        <v>695</v>
      </c>
      <c r="C217" s="1" t="s">
        <v>230</v>
      </c>
      <c r="D217" s="1" t="s">
        <v>46</v>
      </c>
      <c r="E217" s="1" t="s">
        <v>20</v>
      </c>
      <c r="F217" s="1" t="s">
        <v>27</v>
      </c>
      <c r="G217" s="1" t="s">
        <v>1861</v>
      </c>
      <c r="H217" s="1" t="s">
        <v>52</v>
      </c>
      <c r="I217" s="9">
        <v>0.16666666666666666</v>
      </c>
      <c r="J217" s="9">
        <v>0.83333333333333337</v>
      </c>
      <c r="K217" s="1"/>
      <c r="L217" s="1"/>
      <c r="M217" s="1"/>
      <c r="N217" s="1" t="s">
        <v>48</v>
      </c>
      <c r="O217" s="1" t="s">
        <v>1803</v>
      </c>
    </row>
    <row r="218" spans="1:15" ht="30" customHeight="1">
      <c r="A218" s="1" t="s">
        <v>1352</v>
      </c>
      <c r="B218" s="1" t="s">
        <v>231</v>
      </c>
      <c r="C218" s="1" t="s">
        <v>974</v>
      </c>
      <c r="D218" s="1" t="s">
        <v>46</v>
      </c>
      <c r="E218" s="1" t="s">
        <v>20</v>
      </c>
      <c r="F218" s="1" t="s">
        <v>73</v>
      </c>
      <c r="G218" s="1" t="s">
        <v>1884</v>
      </c>
      <c r="H218" s="1" t="s">
        <v>24</v>
      </c>
      <c r="I218" s="9">
        <v>4.9627791563275434E-3</v>
      </c>
      <c r="J218" s="9">
        <v>0.99503722084367241</v>
      </c>
      <c r="K218" s="1"/>
      <c r="L218" s="1" t="s">
        <v>1083</v>
      </c>
      <c r="M218" s="1" t="s">
        <v>1083</v>
      </c>
      <c r="N218" s="1" t="s">
        <v>48</v>
      </c>
      <c r="O218" s="1" t="s">
        <v>1806</v>
      </c>
    </row>
    <row r="219" spans="1:15" ht="30" customHeight="1">
      <c r="A219" s="1" t="s">
        <v>2583</v>
      </c>
      <c r="B219" s="1" t="s">
        <v>1223</v>
      </c>
      <c r="C219" s="1" t="s">
        <v>1848</v>
      </c>
      <c r="D219" s="1" t="s">
        <v>46</v>
      </c>
      <c r="E219" s="1" t="s">
        <v>16</v>
      </c>
      <c r="F219" s="1" t="s">
        <v>27</v>
      </c>
      <c r="G219" s="1" t="s">
        <v>2876</v>
      </c>
      <c r="H219" s="1"/>
      <c r="I219" s="9"/>
      <c r="J219" s="9"/>
      <c r="K219" s="1"/>
      <c r="L219" s="1"/>
      <c r="M219" s="1"/>
      <c r="N219" s="1"/>
      <c r="O219" s="1"/>
    </row>
    <row r="220" spans="1:15" ht="30" customHeight="1">
      <c r="A220" s="1" t="s">
        <v>2584</v>
      </c>
      <c r="B220" s="1" t="s">
        <v>696</v>
      </c>
      <c r="C220" s="1" t="s">
        <v>232</v>
      </c>
      <c r="D220" s="1" t="s">
        <v>46</v>
      </c>
      <c r="E220" s="1" t="s">
        <v>20</v>
      </c>
      <c r="F220" s="1" t="s">
        <v>27</v>
      </c>
      <c r="G220" s="1" t="s">
        <v>2851</v>
      </c>
      <c r="H220" s="1" t="s">
        <v>22</v>
      </c>
      <c r="I220" s="9">
        <v>0.13602941176470587</v>
      </c>
      <c r="J220" s="9">
        <v>0.86397058823529416</v>
      </c>
      <c r="K220" s="1"/>
      <c r="L220" s="1"/>
      <c r="M220" s="1" t="s">
        <v>1083</v>
      </c>
      <c r="N220" s="1" t="s">
        <v>48</v>
      </c>
      <c r="O220" s="1" t="s">
        <v>1804</v>
      </c>
    </row>
    <row r="221" spans="1:15" ht="30" customHeight="1">
      <c r="A221" s="1" t="s">
        <v>1353</v>
      </c>
      <c r="B221" s="1" t="s">
        <v>697</v>
      </c>
      <c r="C221" s="1" t="s">
        <v>1885</v>
      </c>
      <c r="D221" s="1" t="s">
        <v>46</v>
      </c>
      <c r="E221" s="1" t="s">
        <v>16</v>
      </c>
      <c r="F221" s="1" t="s">
        <v>27</v>
      </c>
      <c r="G221" s="1" t="s">
        <v>1772</v>
      </c>
      <c r="H221" s="1"/>
      <c r="I221" s="1"/>
      <c r="J221" s="1"/>
      <c r="K221" s="1"/>
      <c r="L221" s="1"/>
      <c r="M221" s="1"/>
      <c r="N221" s="1"/>
      <c r="O221" s="1"/>
    </row>
    <row r="222" spans="1:15" ht="30" customHeight="1">
      <c r="A222" s="1" t="s">
        <v>2585</v>
      </c>
      <c r="B222" s="1" t="s">
        <v>698</v>
      </c>
      <c r="C222" s="1" t="s">
        <v>1104</v>
      </c>
      <c r="D222" s="1" t="s">
        <v>46</v>
      </c>
      <c r="E222" s="1" t="s">
        <v>16</v>
      </c>
      <c r="F222" s="1" t="s">
        <v>27</v>
      </c>
      <c r="G222" s="1" t="s">
        <v>1796</v>
      </c>
      <c r="H222" s="1"/>
      <c r="I222" s="1"/>
      <c r="J222" s="1"/>
      <c r="K222" s="1"/>
      <c r="L222" s="1"/>
      <c r="M222" s="1"/>
      <c r="N222" s="1"/>
      <c r="O222" s="1"/>
    </row>
    <row r="223" spans="1:15" ht="30" customHeight="1">
      <c r="A223" s="1" t="s">
        <v>2586</v>
      </c>
      <c r="B223" s="1" t="s">
        <v>699</v>
      </c>
      <c r="C223" s="1" t="s">
        <v>2341</v>
      </c>
      <c r="D223" s="1" t="s">
        <v>46</v>
      </c>
      <c r="E223" s="1" t="s">
        <v>20</v>
      </c>
      <c r="F223" s="1" t="s">
        <v>73</v>
      </c>
      <c r="G223" s="1" t="s">
        <v>1825</v>
      </c>
      <c r="H223" s="1" t="s">
        <v>47</v>
      </c>
      <c r="I223" s="9">
        <v>0.47019867549668876</v>
      </c>
      <c r="J223" s="9">
        <v>0.5298013245033113</v>
      </c>
      <c r="K223" s="1"/>
      <c r="L223" s="1" t="s">
        <v>1083</v>
      </c>
      <c r="M223" s="1" t="s">
        <v>1083</v>
      </c>
      <c r="N223" s="1" t="s">
        <v>48</v>
      </c>
      <c r="O223" s="1" t="s">
        <v>1804</v>
      </c>
    </row>
    <row r="224" spans="1:15" ht="30" customHeight="1">
      <c r="A224" s="1" t="s">
        <v>1354</v>
      </c>
      <c r="B224" s="1" t="s">
        <v>233</v>
      </c>
      <c r="C224" s="1" t="s">
        <v>234</v>
      </c>
      <c r="D224" s="1" t="s">
        <v>46</v>
      </c>
      <c r="E224" s="1" t="s">
        <v>20</v>
      </c>
      <c r="F224" s="1" t="s">
        <v>73</v>
      </c>
      <c r="G224" s="1" t="s">
        <v>1820</v>
      </c>
      <c r="H224" s="1" t="s">
        <v>52</v>
      </c>
      <c r="I224" s="9">
        <v>0.43055555555555558</v>
      </c>
      <c r="J224" s="9">
        <v>0.56944444444444442</v>
      </c>
      <c r="K224" s="1"/>
      <c r="L224" s="1"/>
      <c r="M224" s="1"/>
      <c r="N224" s="1" t="s">
        <v>38</v>
      </c>
      <c r="O224" s="1" t="s">
        <v>1812</v>
      </c>
    </row>
    <row r="225" spans="1:15" ht="30" customHeight="1">
      <c r="A225" s="1" t="s">
        <v>1355</v>
      </c>
      <c r="B225" s="1" t="s">
        <v>237</v>
      </c>
      <c r="C225" s="1" t="s">
        <v>975</v>
      </c>
      <c r="D225" s="1" t="s">
        <v>46</v>
      </c>
      <c r="E225" s="1" t="s">
        <v>20</v>
      </c>
      <c r="F225" s="1" t="s">
        <v>73</v>
      </c>
      <c r="G225" s="1" t="s">
        <v>1873</v>
      </c>
      <c r="H225" s="1" t="s">
        <v>52</v>
      </c>
      <c r="I225" s="9">
        <v>0.55555555555555558</v>
      </c>
      <c r="J225" s="9">
        <v>0.44444444444444442</v>
      </c>
      <c r="K225" s="1"/>
      <c r="L225" s="1"/>
      <c r="M225" s="1"/>
      <c r="N225" s="1" t="s">
        <v>23</v>
      </c>
      <c r="O225" s="1" t="s">
        <v>1804</v>
      </c>
    </row>
    <row r="226" spans="1:15" ht="30" customHeight="1">
      <c r="A226" s="1" t="s">
        <v>1356</v>
      </c>
      <c r="B226" s="1" t="s">
        <v>238</v>
      </c>
      <c r="C226" s="1" t="s">
        <v>239</v>
      </c>
      <c r="D226" s="1" t="s">
        <v>46</v>
      </c>
      <c r="E226" s="1" t="s">
        <v>20</v>
      </c>
      <c r="F226" s="1" t="s">
        <v>73</v>
      </c>
      <c r="G226" s="1" t="s">
        <v>1176</v>
      </c>
      <c r="H226" s="1" t="s">
        <v>52</v>
      </c>
      <c r="I226" s="9">
        <v>0.5280898876404494</v>
      </c>
      <c r="J226" s="9">
        <v>0.47191011235955055</v>
      </c>
      <c r="K226" s="1"/>
      <c r="L226" s="1"/>
      <c r="M226" s="1"/>
      <c r="N226" s="1" t="s">
        <v>48</v>
      </c>
      <c r="O226" s="1" t="s">
        <v>1804</v>
      </c>
    </row>
    <row r="227" spans="1:15" ht="30" customHeight="1">
      <c r="A227" s="1" t="s">
        <v>1357</v>
      </c>
      <c r="B227" s="1" t="s">
        <v>700</v>
      </c>
      <c r="C227" s="1" t="s">
        <v>976</v>
      </c>
      <c r="D227" s="1" t="s">
        <v>46</v>
      </c>
      <c r="E227" s="1" t="s">
        <v>20</v>
      </c>
      <c r="F227" s="1" t="s">
        <v>73</v>
      </c>
      <c r="G227" s="1" t="s">
        <v>1884</v>
      </c>
      <c r="H227" s="1" t="s">
        <v>52</v>
      </c>
      <c r="I227" s="9">
        <v>0.45161290322580644</v>
      </c>
      <c r="J227" s="9">
        <v>0.54838709677419351</v>
      </c>
      <c r="K227" s="1"/>
      <c r="L227" s="1"/>
      <c r="M227" s="1"/>
      <c r="N227" s="1" t="s">
        <v>48</v>
      </c>
      <c r="O227" s="1" t="s">
        <v>1812</v>
      </c>
    </row>
    <row r="228" spans="1:15" ht="30" customHeight="1">
      <c r="A228" s="1" t="s">
        <v>1358</v>
      </c>
      <c r="B228" s="1" t="s">
        <v>701</v>
      </c>
      <c r="C228" s="1" t="s">
        <v>977</v>
      </c>
      <c r="D228" s="1" t="s">
        <v>62</v>
      </c>
      <c r="E228" s="1" t="s">
        <v>16</v>
      </c>
      <c r="F228" s="1" t="s">
        <v>27</v>
      </c>
      <c r="G228" s="1" t="s">
        <v>2889</v>
      </c>
      <c r="H228" s="1"/>
      <c r="I228" s="1"/>
      <c r="J228" s="1"/>
      <c r="K228" s="1"/>
      <c r="L228" s="1"/>
      <c r="M228" s="1"/>
      <c r="N228" s="1"/>
      <c r="O228" s="1"/>
    </row>
    <row r="229" spans="1:15" ht="30" customHeight="1">
      <c r="A229" s="1" t="s">
        <v>2587</v>
      </c>
      <c r="B229" s="1" t="s">
        <v>702</v>
      </c>
      <c r="C229" s="1" t="s">
        <v>2237</v>
      </c>
      <c r="D229" s="1" t="s">
        <v>18</v>
      </c>
      <c r="E229" s="1" t="s">
        <v>16</v>
      </c>
      <c r="F229" s="1" t="s">
        <v>27</v>
      </c>
      <c r="G229" s="1" t="s">
        <v>1799</v>
      </c>
      <c r="H229" s="1"/>
      <c r="I229" s="1"/>
      <c r="J229" s="1"/>
      <c r="K229" s="1"/>
      <c r="L229" s="1"/>
      <c r="M229" s="1"/>
      <c r="N229" s="1"/>
      <c r="O229" s="1"/>
    </row>
    <row r="230" spans="1:15" ht="30" customHeight="1">
      <c r="A230" s="1" t="s">
        <v>1359</v>
      </c>
      <c r="B230" s="1" t="s">
        <v>240</v>
      </c>
      <c r="C230" s="1" t="s">
        <v>241</v>
      </c>
      <c r="D230" s="1" t="s">
        <v>15</v>
      </c>
      <c r="E230" s="1" t="s">
        <v>57</v>
      </c>
      <c r="F230" s="1" t="s">
        <v>27</v>
      </c>
      <c r="G230" s="1" t="s">
        <v>2882</v>
      </c>
      <c r="H230" s="1" t="s">
        <v>35</v>
      </c>
      <c r="I230" s="9">
        <v>0.51593577761802056</v>
      </c>
      <c r="J230" s="9">
        <v>0.48406422238197938</v>
      </c>
      <c r="K230" s="1"/>
      <c r="L230" s="1" t="s">
        <v>1083</v>
      </c>
      <c r="M230" s="1" t="s">
        <v>1083</v>
      </c>
      <c r="N230" s="1" t="s">
        <v>29</v>
      </c>
      <c r="O230" s="1" t="s">
        <v>1803</v>
      </c>
    </row>
    <row r="231" spans="1:15" ht="30" customHeight="1">
      <c r="A231" s="1" t="s">
        <v>1360</v>
      </c>
      <c r="B231" s="1" t="s">
        <v>242</v>
      </c>
      <c r="C231" s="1" t="s">
        <v>979</v>
      </c>
      <c r="D231" s="1" t="s">
        <v>15</v>
      </c>
      <c r="E231" s="1" t="s">
        <v>20</v>
      </c>
      <c r="F231" s="1" t="s">
        <v>27</v>
      </c>
      <c r="G231" s="1" t="s">
        <v>1770</v>
      </c>
      <c r="H231" s="1" t="s">
        <v>243</v>
      </c>
      <c r="I231" s="9">
        <v>0.40187499999999998</v>
      </c>
      <c r="J231" s="9">
        <v>0.59812500000000002</v>
      </c>
      <c r="K231" s="1"/>
      <c r="L231" s="1" t="s">
        <v>1083</v>
      </c>
      <c r="M231" s="1" t="s">
        <v>1083</v>
      </c>
      <c r="N231" s="1" t="s">
        <v>29</v>
      </c>
      <c r="O231" s="1" t="s">
        <v>1812</v>
      </c>
    </row>
    <row r="232" spans="1:15" ht="30" customHeight="1">
      <c r="A232" s="1" t="s">
        <v>1361</v>
      </c>
      <c r="B232" s="1" t="s">
        <v>244</v>
      </c>
      <c r="C232" s="1" t="s">
        <v>245</v>
      </c>
      <c r="D232" s="1" t="s">
        <v>46</v>
      </c>
      <c r="E232" s="1" t="s">
        <v>20</v>
      </c>
      <c r="F232" s="1" t="s">
        <v>27</v>
      </c>
      <c r="G232" s="1" t="s">
        <v>1886</v>
      </c>
      <c r="H232" s="1" t="s">
        <v>22</v>
      </c>
      <c r="I232" s="9">
        <v>0.27472527472527475</v>
      </c>
      <c r="J232" s="9">
        <v>0.72527472527472525</v>
      </c>
      <c r="K232" s="1"/>
      <c r="L232" s="1" t="s">
        <v>1083</v>
      </c>
      <c r="M232" s="1" t="s">
        <v>1083</v>
      </c>
      <c r="N232" s="1" t="s">
        <v>70</v>
      </c>
      <c r="O232" s="1" t="s">
        <v>1806</v>
      </c>
    </row>
    <row r="233" spans="1:15" ht="30" customHeight="1">
      <c r="A233" s="1" t="s">
        <v>2588</v>
      </c>
      <c r="B233" s="1" t="s">
        <v>704</v>
      </c>
      <c r="C233" s="1" t="s">
        <v>980</v>
      </c>
      <c r="D233" s="1" t="s">
        <v>15</v>
      </c>
      <c r="E233" s="1" t="s">
        <v>20</v>
      </c>
      <c r="F233" s="1" t="s">
        <v>27</v>
      </c>
      <c r="G233" s="1" t="s">
        <v>1886</v>
      </c>
      <c r="H233" s="1" t="s">
        <v>185</v>
      </c>
      <c r="I233" s="9">
        <v>0.35121328224776499</v>
      </c>
      <c r="J233" s="9">
        <v>0.64878671775223495</v>
      </c>
      <c r="K233" s="1"/>
      <c r="L233" s="1"/>
      <c r="M233" s="1"/>
      <c r="N233" s="1" t="s">
        <v>38</v>
      </c>
      <c r="O233" s="1" t="s">
        <v>1804</v>
      </c>
    </row>
    <row r="234" spans="1:15" ht="30" customHeight="1">
      <c r="A234" s="1" t="s">
        <v>1887</v>
      </c>
      <c r="B234" s="1" t="s">
        <v>1685</v>
      </c>
      <c r="C234" s="1" t="s">
        <v>2225</v>
      </c>
      <c r="D234" s="1" t="s">
        <v>18</v>
      </c>
      <c r="E234" s="1" t="s">
        <v>16</v>
      </c>
      <c r="F234" s="1" t="s">
        <v>27</v>
      </c>
      <c r="G234" s="1" t="s">
        <v>1729</v>
      </c>
      <c r="H234" s="1"/>
      <c r="I234" s="9"/>
      <c r="J234" s="9"/>
      <c r="K234" s="1"/>
      <c r="L234" s="1"/>
      <c r="M234" s="1"/>
      <c r="N234" s="1"/>
      <c r="O234" s="1"/>
    </row>
    <row r="235" spans="1:15" ht="30" customHeight="1">
      <c r="A235" s="1" t="s">
        <v>1362</v>
      </c>
      <c r="B235" s="1" t="s">
        <v>249</v>
      </c>
      <c r="C235" s="1" t="s">
        <v>250</v>
      </c>
      <c r="D235" s="1" t="s">
        <v>15</v>
      </c>
      <c r="E235" s="1" t="s">
        <v>20</v>
      </c>
      <c r="F235" s="1" t="s">
        <v>27</v>
      </c>
      <c r="G235" s="1" t="s">
        <v>1714</v>
      </c>
      <c r="H235" s="1" t="s">
        <v>41</v>
      </c>
      <c r="I235" s="9">
        <v>0.35025817555938038</v>
      </c>
      <c r="J235" s="9">
        <v>0.64974182444061968</v>
      </c>
      <c r="K235" s="1"/>
      <c r="L235" s="1" t="s">
        <v>1083</v>
      </c>
      <c r="M235" s="1" t="s">
        <v>1083</v>
      </c>
      <c r="N235" s="1" t="s">
        <v>29</v>
      </c>
      <c r="O235" s="1" t="s">
        <v>1803</v>
      </c>
    </row>
    <row r="236" spans="1:15" ht="30" customHeight="1">
      <c r="A236" s="1" t="s">
        <v>1641</v>
      </c>
      <c r="B236" s="1" t="s">
        <v>1169</v>
      </c>
      <c r="C236" s="1" t="s">
        <v>1889</v>
      </c>
      <c r="D236" s="1" t="s">
        <v>46</v>
      </c>
      <c r="E236" s="1" t="s">
        <v>16</v>
      </c>
      <c r="F236" s="1" t="s">
        <v>27</v>
      </c>
      <c r="G236" s="1" t="s">
        <v>2870</v>
      </c>
      <c r="H236" s="1"/>
      <c r="I236" s="9"/>
      <c r="J236" s="9"/>
      <c r="K236" s="1"/>
      <c r="L236" s="1"/>
      <c r="M236" s="1"/>
      <c r="N236" s="1"/>
      <c r="O236" s="1"/>
    </row>
    <row r="237" spans="1:15" ht="30" customHeight="1">
      <c r="A237" s="1" t="s">
        <v>1363</v>
      </c>
      <c r="B237" s="1" t="s">
        <v>706</v>
      </c>
      <c r="C237" s="1" t="s">
        <v>2342</v>
      </c>
      <c r="D237" s="1" t="s">
        <v>46</v>
      </c>
      <c r="E237" s="1" t="s">
        <v>16</v>
      </c>
      <c r="F237" s="1" t="s">
        <v>27</v>
      </c>
      <c r="G237" s="1" t="s">
        <v>1763</v>
      </c>
      <c r="H237" s="1"/>
      <c r="I237" s="1"/>
      <c r="J237" s="1"/>
      <c r="K237" s="1"/>
      <c r="L237" s="1"/>
      <c r="M237" s="1"/>
      <c r="N237" s="1"/>
      <c r="O237" s="1"/>
    </row>
    <row r="238" spans="1:15" ht="30" customHeight="1">
      <c r="A238" s="1" t="s">
        <v>2589</v>
      </c>
      <c r="B238" s="1" t="s">
        <v>251</v>
      </c>
      <c r="C238" s="1" t="s">
        <v>252</v>
      </c>
      <c r="D238" s="1" t="s">
        <v>46</v>
      </c>
      <c r="E238" s="1" t="s">
        <v>20</v>
      </c>
      <c r="F238" s="1" t="s">
        <v>27</v>
      </c>
      <c r="G238" s="1" t="s">
        <v>1861</v>
      </c>
      <c r="H238" s="1" t="s">
        <v>22</v>
      </c>
      <c r="I238" s="9">
        <v>0.26615969581749049</v>
      </c>
      <c r="J238" s="9">
        <v>0.73384030418250945</v>
      </c>
      <c r="K238" s="1"/>
      <c r="L238" s="1"/>
      <c r="M238" s="1"/>
      <c r="N238" s="1" t="s">
        <v>23</v>
      </c>
      <c r="O238" s="1" t="s">
        <v>1804</v>
      </c>
    </row>
    <row r="239" spans="1:15" ht="30" customHeight="1">
      <c r="A239" s="1" t="s">
        <v>1364</v>
      </c>
      <c r="B239" s="1" t="s">
        <v>707</v>
      </c>
      <c r="C239" s="1" t="s">
        <v>2343</v>
      </c>
      <c r="D239" s="1" t="s">
        <v>46</v>
      </c>
      <c r="E239" s="1" t="s">
        <v>16</v>
      </c>
      <c r="F239" s="1" t="s">
        <v>27</v>
      </c>
      <c r="G239" s="1" t="s">
        <v>1712</v>
      </c>
      <c r="H239" s="1"/>
      <c r="I239" s="1"/>
      <c r="J239" s="1"/>
      <c r="K239" s="1"/>
      <c r="L239" s="1"/>
      <c r="M239" s="1"/>
      <c r="N239" s="1"/>
      <c r="O239" s="1"/>
    </row>
    <row r="240" spans="1:15" ht="30" customHeight="1">
      <c r="A240" s="1" t="s">
        <v>2590</v>
      </c>
      <c r="B240" s="1" t="s">
        <v>708</v>
      </c>
      <c r="C240" s="1" t="s">
        <v>2344</v>
      </c>
      <c r="D240" s="1" t="s">
        <v>46</v>
      </c>
      <c r="E240" s="1" t="s">
        <v>16</v>
      </c>
      <c r="F240" s="1" t="s">
        <v>27</v>
      </c>
      <c r="G240" s="1" t="s">
        <v>386</v>
      </c>
      <c r="H240" s="1"/>
      <c r="I240" s="1"/>
      <c r="J240" s="1"/>
      <c r="K240" s="1"/>
      <c r="L240" s="1"/>
      <c r="M240" s="1"/>
      <c r="N240" s="1"/>
      <c r="O240" s="1"/>
    </row>
    <row r="241" spans="1:15" ht="30" customHeight="1">
      <c r="A241" s="1" t="s">
        <v>2591</v>
      </c>
      <c r="B241" s="1" t="s">
        <v>253</v>
      </c>
      <c r="C241" s="1" t="s">
        <v>2345</v>
      </c>
      <c r="D241" s="1" t="s">
        <v>46</v>
      </c>
      <c r="E241" s="1" t="s">
        <v>16</v>
      </c>
      <c r="F241" s="1" t="s">
        <v>27</v>
      </c>
      <c r="G241" s="1" t="s">
        <v>2907</v>
      </c>
      <c r="H241" s="1"/>
      <c r="I241" s="1"/>
      <c r="J241" s="1"/>
      <c r="K241" s="1"/>
      <c r="L241" s="1"/>
      <c r="M241" s="1"/>
      <c r="N241" s="1"/>
      <c r="O241" s="1"/>
    </row>
    <row r="242" spans="1:15" ht="30" customHeight="1">
      <c r="A242" s="1" t="s">
        <v>2592</v>
      </c>
      <c r="B242" s="1" t="s">
        <v>2071</v>
      </c>
      <c r="C242" s="1" t="s">
        <v>2346</v>
      </c>
      <c r="D242" s="1" t="s">
        <v>46</v>
      </c>
      <c r="E242" s="1" t="s">
        <v>16</v>
      </c>
      <c r="F242" s="1" t="s">
        <v>27</v>
      </c>
      <c r="G242" s="1" t="s">
        <v>1866</v>
      </c>
      <c r="H242" s="1"/>
      <c r="I242" s="9"/>
      <c r="J242" s="9"/>
      <c r="K242" s="1"/>
      <c r="L242" s="1"/>
      <c r="M242" s="1"/>
      <c r="N242" s="1"/>
      <c r="O242" s="1"/>
    </row>
    <row r="243" spans="1:15" ht="30" customHeight="1">
      <c r="A243" s="1" t="s">
        <v>1365</v>
      </c>
      <c r="B243" s="1" t="s">
        <v>254</v>
      </c>
      <c r="C243" s="1" t="s">
        <v>1890</v>
      </c>
      <c r="D243" s="1" t="s">
        <v>46</v>
      </c>
      <c r="E243" s="1" t="s">
        <v>16</v>
      </c>
      <c r="F243" s="1" t="s">
        <v>27</v>
      </c>
      <c r="G243" s="1" t="s">
        <v>1722</v>
      </c>
      <c r="H243" s="1"/>
      <c r="I243" s="1"/>
      <c r="J243" s="1"/>
      <c r="K243" s="1"/>
      <c r="L243" s="1"/>
      <c r="M243" s="1"/>
      <c r="N243" s="1"/>
      <c r="O243" s="1"/>
    </row>
    <row r="244" spans="1:15" ht="30" customHeight="1">
      <c r="A244" s="1" t="s">
        <v>2593</v>
      </c>
      <c r="B244" s="1" t="s">
        <v>1184</v>
      </c>
      <c r="C244" s="1" t="s">
        <v>1185</v>
      </c>
      <c r="D244" s="1" t="s">
        <v>1186</v>
      </c>
      <c r="E244" s="1" t="s">
        <v>16</v>
      </c>
      <c r="F244" s="1" t="s">
        <v>27</v>
      </c>
      <c r="G244" s="1" t="s">
        <v>1180</v>
      </c>
      <c r="H244" s="1"/>
      <c r="I244" s="9"/>
      <c r="J244" s="9"/>
      <c r="K244" s="1"/>
      <c r="L244" s="1"/>
      <c r="M244" s="1"/>
      <c r="N244" s="1"/>
      <c r="O244" s="1"/>
    </row>
    <row r="245" spans="1:15" ht="30" customHeight="1">
      <c r="A245" s="1" t="s">
        <v>2594</v>
      </c>
      <c r="B245" s="1" t="s">
        <v>709</v>
      </c>
      <c r="C245" s="1" t="s">
        <v>2347</v>
      </c>
      <c r="D245" s="1" t="s">
        <v>46</v>
      </c>
      <c r="E245" s="1" t="s">
        <v>16</v>
      </c>
      <c r="F245" s="1" t="s">
        <v>27</v>
      </c>
      <c r="G245" s="1" t="s">
        <v>1774</v>
      </c>
      <c r="H245" s="1"/>
      <c r="I245" s="1"/>
      <c r="J245" s="1"/>
      <c r="K245" s="1"/>
      <c r="L245" s="1"/>
      <c r="M245" s="1"/>
      <c r="N245" s="1"/>
      <c r="O245" s="1"/>
    </row>
    <row r="246" spans="1:15" ht="30" customHeight="1">
      <c r="A246" s="1" t="s">
        <v>1891</v>
      </c>
      <c r="B246" s="1" t="s">
        <v>2072</v>
      </c>
      <c r="C246" s="1" t="s">
        <v>1892</v>
      </c>
      <c r="D246" s="1" t="s">
        <v>46</v>
      </c>
      <c r="E246" s="1" t="s">
        <v>16</v>
      </c>
      <c r="F246" s="1" t="s">
        <v>27</v>
      </c>
      <c r="G246" s="1" t="s">
        <v>2870</v>
      </c>
      <c r="H246" s="1"/>
      <c r="I246" s="9"/>
      <c r="J246" s="9"/>
      <c r="K246" s="1"/>
      <c r="L246" s="1"/>
      <c r="M246" s="1"/>
      <c r="N246" s="1"/>
      <c r="O246" s="1"/>
    </row>
    <row r="247" spans="1:15" ht="30" customHeight="1">
      <c r="A247" s="1" t="s">
        <v>1642</v>
      </c>
      <c r="B247" s="1" t="s">
        <v>1196</v>
      </c>
      <c r="C247" s="1" t="s">
        <v>1197</v>
      </c>
      <c r="D247" s="1" t="s">
        <v>46</v>
      </c>
      <c r="E247" s="1" t="s">
        <v>16</v>
      </c>
      <c r="F247" s="1" t="s">
        <v>27</v>
      </c>
      <c r="G247" s="1" t="s">
        <v>1191</v>
      </c>
      <c r="H247" s="1"/>
      <c r="I247" s="9"/>
      <c r="J247" s="9"/>
      <c r="K247" s="1"/>
      <c r="L247" s="1"/>
      <c r="M247" s="1"/>
      <c r="N247" s="1"/>
      <c r="O247" s="1"/>
    </row>
    <row r="248" spans="1:15" ht="30" customHeight="1">
      <c r="A248" s="1" t="s">
        <v>1366</v>
      </c>
      <c r="B248" s="1" t="s">
        <v>711</v>
      </c>
      <c r="C248" s="1" t="s">
        <v>1893</v>
      </c>
      <c r="D248" s="1" t="s">
        <v>46</v>
      </c>
      <c r="E248" s="1" t="s">
        <v>16</v>
      </c>
      <c r="F248" s="1" t="s">
        <v>27</v>
      </c>
      <c r="G248" s="1" t="s">
        <v>1794</v>
      </c>
      <c r="H248" s="1"/>
      <c r="I248" s="1"/>
      <c r="J248" s="1"/>
      <c r="K248" s="1"/>
      <c r="L248" s="1"/>
      <c r="M248" s="1"/>
      <c r="N248" s="1"/>
      <c r="O248" s="1"/>
    </row>
    <row r="249" spans="1:15" ht="30" customHeight="1">
      <c r="A249" s="1" t="s">
        <v>2595</v>
      </c>
      <c r="B249" s="1" t="s">
        <v>258</v>
      </c>
      <c r="C249" s="1" t="s">
        <v>2348</v>
      </c>
      <c r="D249" s="1" t="s">
        <v>46</v>
      </c>
      <c r="E249" s="1" t="s">
        <v>16</v>
      </c>
      <c r="F249" s="1" t="s">
        <v>27</v>
      </c>
      <c r="G249" s="1" t="s">
        <v>1798</v>
      </c>
      <c r="H249" s="1"/>
      <c r="I249" s="1"/>
      <c r="J249" s="1"/>
      <c r="K249" s="1"/>
      <c r="L249" s="1"/>
      <c r="M249" s="1"/>
      <c r="N249" s="1"/>
      <c r="O249" s="1"/>
    </row>
    <row r="250" spans="1:15" ht="30" customHeight="1">
      <c r="A250" s="1" t="s">
        <v>1643</v>
      </c>
      <c r="B250" s="1" t="s">
        <v>2073</v>
      </c>
      <c r="C250" s="1" t="s">
        <v>1894</v>
      </c>
      <c r="D250" s="1" t="s">
        <v>46</v>
      </c>
      <c r="E250" s="1" t="s">
        <v>16</v>
      </c>
      <c r="F250" s="1" t="s">
        <v>27</v>
      </c>
      <c r="G250" s="1" t="s">
        <v>2870</v>
      </c>
      <c r="H250" s="1"/>
      <c r="I250" s="9"/>
      <c r="J250" s="9"/>
      <c r="K250" s="1"/>
      <c r="L250" s="1"/>
      <c r="M250" s="1"/>
      <c r="N250" s="1"/>
      <c r="O250" s="1"/>
    </row>
    <row r="251" spans="1:15" ht="30" customHeight="1">
      <c r="A251" s="1" t="s">
        <v>2596</v>
      </c>
      <c r="B251" s="1" t="s">
        <v>1202</v>
      </c>
      <c r="C251" s="1" t="s">
        <v>2349</v>
      </c>
      <c r="D251" s="1" t="s">
        <v>46</v>
      </c>
      <c r="E251" s="1" t="s">
        <v>16</v>
      </c>
      <c r="F251" s="1" t="s">
        <v>27</v>
      </c>
      <c r="G251" s="1" t="s">
        <v>1198</v>
      </c>
      <c r="H251" s="1"/>
      <c r="I251" s="9"/>
      <c r="J251" s="9"/>
      <c r="K251" s="1"/>
      <c r="L251" s="1"/>
      <c r="M251" s="1"/>
      <c r="N251" s="1"/>
      <c r="O251" s="1"/>
    </row>
    <row r="252" spans="1:15" ht="30" customHeight="1">
      <c r="A252" s="1" t="s">
        <v>2597</v>
      </c>
      <c r="B252" s="1" t="s">
        <v>1687</v>
      </c>
      <c r="C252" s="1" t="s">
        <v>2350</v>
      </c>
      <c r="D252" s="1" t="s">
        <v>46</v>
      </c>
      <c r="E252" s="1" t="s">
        <v>16</v>
      </c>
      <c r="F252" s="1" t="s">
        <v>27</v>
      </c>
      <c r="G252" s="1" t="s">
        <v>1733</v>
      </c>
      <c r="H252" s="1"/>
      <c r="I252" s="9"/>
      <c r="J252" s="9"/>
      <c r="K252" s="1"/>
      <c r="L252" s="1"/>
      <c r="M252" s="1"/>
      <c r="N252" s="1"/>
      <c r="O252" s="1"/>
    </row>
    <row r="253" spans="1:15" ht="30" customHeight="1">
      <c r="A253" s="1" t="s">
        <v>2598</v>
      </c>
      <c r="B253" s="1" t="s">
        <v>1681</v>
      </c>
      <c r="C253" s="1" t="s">
        <v>2351</v>
      </c>
      <c r="D253" s="1" t="s">
        <v>46</v>
      </c>
      <c r="E253" s="1" t="s">
        <v>16</v>
      </c>
      <c r="F253" s="1" t="s">
        <v>27</v>
      </c>
      <c r="G253" s="1" t="s">
        <v>1708</v>
      </c>
      <c r="H253" s="1"/>
      <c r="I253" s="9"/>
      <c r="J253" s="9"/>
      <c r="K253" s="1"/>
      <c r="L253" s="1"/>
      <c r="M253" s="1"/>
      <c r="N253" s="1"/>
      <c r="O253" s="1"/>
    </row>
    <row r="254" spans="1:15" ht="30" customHeight="1">
      <c r="A254" s="1" t="s">
        <v>1367</v>
      </c>
      <c r="B254" s="1" t="s">
        <v>712</v>
      </c>
      <c r="C254" s="1" t="s">
        <v>1895</v>
      </c>
      <c r="D254" s="1" t="s">
        <v>46</v>
      </c>
      <c r="E254" s="1" t="s">
        <v>16</v>
      </c>
      <c r="F254" s="1" t="s">
        <v>27</v>
      </c>
      <c r="G254" s="1" t="s">
        <v>1778</v>
      </c>
      <c r="H254" s="1"/>
      <c r="I254" s="1"/>
      <c r="J254" s="1"/>
      <c r="K254" s="1"/>
      <c r="L254" s="1"/>
      <c r="M254" s="1"/>
      <c r="N254" s="1"/>
      <c r="O254" s="1"/>
    </row>
    <row r="255" spans="1:15" ht="30" customHeight="1">
      <c r="A255" s="1" t="s">
        <v>2599</v>
      </c>
      <c r="B255" s="1" t="s">
        <v>259</v>
      </c>
      <c r="C255" s="1" t="s">
        <v>2352</v>
      </c>
      <c r="D255" s="1" t="s">
        <v>46</v>
      </c>
      <c r="E255" s="1" t="s">
        <v>16</v>
      </c>
      <c r="F255" s="1" t="s">
        <v>27</v>
      </c>
      <c r="G255" s="1" t="s">
        <v>2903</v>
      </c>
      <c r="H255" s="1"/>
      <c r="I255" s="1"/>
      <c r="J255" s="1"/>
      <c r="K255" s="1"/>
      <c r="L255" s="1"/>
      <c r="M255" s="1"/>
      <c r="N255" s="1"/>
      <c r="O255" s="1"/>
    </row>
    <row r="256" spans="1:15" ht="30" customHeight="1">
      <c r="A256" s="1" t="s">
        <v>2600</v>
      </c>
      <c r="B256" s="1" t="s">
        <v>2074</v>
      </c>
      <c r="C256" s="1" t="s">
        <v>2145</v>
      </c>
      <c r="D256" s="1" t="s">
        <v>46</v>
      </c>
      <c r="E256" s="1" t="s">
        <v>16</v>
      </c>
      <c r="F256" s="1" t="s">
        <v>27</v>
      </c>
      <c r="G256" s="1" t="s">
        <v>1198</v>
      </c>
      <c r="H256" s="1"/>
      <c r="I256" s="9"/>
      <c r="J256" s="9"/>
      <c r="K256" s="1"/>
      <c r="L256" s="1"/>
      <c r="M256" s="1"/>
      <c r="N256" s="1"/>
      <c r="O256" s="1"/>
    </row>
    <row r="257" spans="1:15" ht="30" customHeight="1">
      <c r="A257" s="1" t="s">
        <v>2599</v>
      </c>
      <c r="B257" s="1" t="s">
        <v>2075</v>
      </c>
      <c r="C257" s="1" t="s">
        <v>2353</v>
      </c>
      <c r="D257" s="1" t="s">
        <v>46</v>
      </c>
      <c r="E257" s="1" t="s">
        <v>16</v>
      </c>
      <c r="F257" s="1" t="s">
        <v>27</v>
      </c>
      <c r="G257" s="1" t="s">
        <v>1945</v>
      </c>
      <c r="H257" s="1"/>
      <c r="I257" s="9"/>
      <c r="J257" s="9"/>
      <c r="K257" s="1"/>
      <c r="L257" s="1"/>
      <c r="M257" s="1"/>
      <c r="N257" s="1"/>
      <c r="O257" s="1"/>
    </row>
    <row r="258" spans="1:15" ht="30" customHeight="1">
      <c r="A258" s="1" t="s">
        <v>1368</v>
      </c>
      <c r="B258" s="1" t="s">
        <v>260</v>
      </c>
      <c r="C258" s="1" t="s">
        <v>261</v>
      </c>
      <c r="D258" s="1" t="s">
        <v>46</v>
      </c>
      <c r="E258" s="1" t="s">
        <v>20</v>
      </c>
      <c r="F258" s="1" t="s">
        <v>27</v>
      </c>
      <c r="G258" s="1" t="s">
        <v>1897</v>
      </c>
      <c r="H258" s="1" t="s">
        <v>52</v>
      </c>
      <c r="I258" s="9">
        <v>0.15584415584415584</v>
      </c>
      <c r="J258" s="9">
        <v>0.8441558441558441</v>
      </c>
      <c r="K258" s="1"/>
      <c r="L258" s="1" t="s">
        <v>1083</v>
      </c>
      <c r="M258" s="1" t="s">
        <v>1083</v>
      </c>
      <c r="N258" s="1" t="s">
        <v>23</v>
      </c>
      <c r="O258" s="1" t="s">
        <v>1803</v>
      </c>
    </row>
    <row r="259" spans="1:15" ht="30" customHeight="1">
      <c r="A259" s="1" t="s">
        <v>1369</v>
      </c>
      <c r="B259" s="1" t="s">
        <v>262</v>
      </c>
      <c r="C259" s="1" t="s">
        <v>263</v>
      </c>
      <c r="D259" s="1" t="s">
        <v>46</v>
      </c>
      <c r="E259" s="1" t="s">
        <v>20</v>
      </c>
      <c r="F259" s="1" t="s">
        <v>27</v>
      </c>
      <c r="G259" s="1" t="s">
        <v>1898</v>
      </c>
      <c r="H259" s="1" t="s">
        <v>75</v>
      </c>
      <c r="I259" s="9">
        <v>0.16286644951140064</v>
      </c>
      <c r="J259" s="9">
        <v>0.83713355048859939</v>
      </c>
      <c r="K259" s="1"/>
      <c r="L259" s="1" t="s">
        <v>1083</v>
      </c>
      <c r="M259" s="1" t="s">
        <v>1083</v>
      </c>
      <c r="N259" s="1" t="s">
        <v>23</v>
      </c>
      <c r="O259" s="1" t="s">
        <v>1803</v>
      </c>
    </row>
    <row r="260" spans="1:15" ht="30" customHeight="1">
      <c r="A260" s="1" t="s">
        <v>1370</v>
      </c>
      <c r="B260" s="1" t="s">
        <v>264</v>
      </c>
      <c r="C260" s="1" t="s">
        <v>983</v>
      </c>
      <c r="D260" s="1" t="s">
        <v>46</v>
      </c>
      <c r="E260" s="1" t="s">
        <v>20</v>
      </c>
      <c r="F260" s="1" t="s">
        <v>27</v>
      </c>
      <c r="G260" s="1" t="s">
        <v>1824</v>
      </c>
      <c r="H260" s="1" t="s">
        <v>52</v>
      </c>
      <c r="I260" s="9">
        <v>0.18823529411764706</v>
      </c>
      <c r="J260" s="9">
        <v>0.81176470588235294</v>
      </c>
      <c r="K260" s="1"/>
      <c r="L260" s="1" t="s">
        <v>1083</v>
      </c>
      <c r="M260" s="1" t="s">
        <v>1083</v>
      </c>
      <c r="N260" s="1" t="s">
        <v>23</v>
      </c>
      <c r="O260" s="1" t="s">
        <v>1803</v>
      </c>
    </row>
    <row r="261" spans="1:15" ht="30" customHeight="1">
      <c r="A261" s="1" t="s">
        <v>1900</v>
      </c>
      <c r="B261" s="1" t="s">
        <v>2076</v>
      </c>
      <c r="C261" s="1" t="s">
        <v>1211</v>
      </c>
      <c r="D261" s="1" t="s">
        <v>46</v>
      </c>
      <c r="E261" s="1" t="s">
        <v>16</v>
      </c>
      <c r="F261" s="1" t="s">
        <v>27</v>
      </c>
      <c r="G261" s="1" t="s">
        <v>2875</v>
      </c>
      <c r="H261" s="1"/>
      <c r="I261" s="9"/>
      <c r="J261" s="9"/>
      <c r="K261" s="1"/>
      <c r="L261" s="1"/>
      <c r="M261" s="1"/>
      <c r="N261" s="1"/>
      <c r="O261" s="1"/>
    </row>
    <row r="262" spans="1:15" ht="30" customHeight="1">
      <c r="A262" s="1" t="s">
        <v>2601</v>
      </c>
      <c r="B262" s="1" t="s">
        <v>265</v>
      </c>
      <c r="C262" s="1" t="s">
        <v>266</v>
      </c>
      <c r="D262" s="1" t="s">
        <v>46</v>
      </c>
      <c r="E262" s="1" t="s">
        <v>20</v>
      </c>
      <c r="F262" s="1" t="s">
        <v>27</v>
      </c>
      <c r="G262" s="1" t="s">
        <v>1755</v>
      </c>
      <c r="H262" s="1" t="s">
        <v>47</v>
      </c>
      <c r="I262" s="9">
        <v>0.18367346938775511</v>
      </c>
      <c r="J262" s="9">
        <v>0.81632653061224492</v>
      </c>
      <c r="K262" s="1"/>
      <c r="L262" s="1"/>
      <c r="M262" s="1"/>
      <c r="N262" s="1" t="s">
        <v>48</v>
      </c>
      <c r="O262" s="1" t="s">
        <v>1804</v>
      </c>
    </row>
    <row r="263" spans="1:15" ht="30" customHeight="1">
      <c r="A263" s="1" t="s">
        <v>1371</v>
      </c>
      <c r="B263" s="1" t="s">
        <v>267</v>
      </c>
      <c r="C263" s="1" t="s">
        <v>268</v>
      </c>
      <c r="D263" s="1" t="s">
        <v>46</v>
      </c>
      <c r="E263" s="1" t="s">
        <v>20</v>
      </c>
      <c r="F263" s="1" t="s">
        <v>27</v>
      </c>
      <c r="G263" s="1" t="s">
        <v>1824</v>
      </c>
      <c r="H263" s="1" t="s">
        <v>52</v>
      </c>
      <c r="I263" s="9">
        <v>6.8181818181818177E-2</v>
      </c>
      <c r="J263" s="9">
        <v>0.93181818181818177</v>
      </c>
      <c r="K263" s="1"/>
      <c r="L263" s="1"/>
      <c r="M263" s="1"/>
      <c r="N263" s="1" t="s">
        <v>23</v>
      </c>
      <c r="O263" s="1" t="s">
        <v>1803</v>
      </c>
    </row>
    <row r="264" spans="1:15" ht="30" customHeight="1">
      <c r="A264" s="1" t="s">
        <v>2602</v>
      </c>
      <c r="B264" s="1" t="s">
        <v>1217</v>
      </c>
      <c r="C264" s="1" t="s">
        <v>2354</v>
      </c>
      <c r="D264" s="1" t="s">
        <v>46</v>
      </c>
      <c r="E264" s="1" t="s">
        <v>16</v>
      </c>
      <c r="F264" s="1" t="s">
        <v>27</v>
      </c>
      <c r="G264" s="1" t="s">
        <v>2875</v>
      </c>
      <c r="H264" s="1"/>
      <c r="I264" s="9"/>
      <c r="J264" s="9"/>
      <c r="K264" s="1"/>
      <c r="L264" s="1"/>
      <c r="M264" s="1"/>
      <c r="N264" s="1"/>
      <c r="O264" s="1"/>
    </row>
    <row r="265" spans="1:15" ht="30" customHeight="1">
      <c r="A265" s="1" t="s">
        <v>1899</v>
      </c>
      <c r="B265" s="1" t="s">
        <v>2077</v>
      </c>
      <c r="C265" s="1" t="s">
        <v>2146</v>
      </c>
      <c r="D265" s="1" t="s">
        <v>1210</v>
      </c>
      <c r="E265" s="1" t="s">
        <v>16</v>
      </c>
      <c r="F265" s="1" t="s">
        <v>27</v>
      </c>
      <c r="G265" s="1" t="s">
        <v>2872</v>
      </c>
      <c r="H265" s="1"/>
      <c r="I265" s="9"/>
      <c r="J265" s="9"/>
      <c r="K265" s="1"/>
      <c r="L265" s="1"/>
      <c r="M265" s="1"/>
      <c r="N265" s="1"/>
      <c r="O265" s="1"/>
    </row>
    <row r="266" spans="1:15" ht="30" customHeight="1">
      <c r="A266" s="1" t="s">
        <v>1372</v>
      </c>
      <c r="B266" s="1" t="s">
        <v>269</v>
      </c>
      <c r="C266" s="1" t="s">
        <v>1901</v>
      </c>
      <c r="D266" s="1" t="s">
        <v>46</v>
      </c>
      <c r="E266" s="1" t="s">
        <v>16</v>
      </c>
      <c r="F266" s="1" t="s">
        <v>27</v>
      </c>
      <c r="G266" s="1" t="s">
        <v>1735</v>
      </c>
      <c r="H266" s="1"/>
      <c r="I266" s="1"/>
      <c r="J266" s="1"/>
      <c r="K266" s="1"/>
      <c r="L266" s="1"/>
      <c r="M266" s="1"/>
      <c r="N266" s="1"/>
      <c r="O266" s="1"/>
    </row>
    <row r="267" spans="1:15" ht="30" customHeight="1">
      <c r="A267" s="1" t="s">
        <v>1373</v>
      </c>
      <c r="B267" s="1" t="s">
        <v>270</v>
      </c>
      <c r="C267" s="1" t="s">
        <v>271</v>
      </c>
      <c r="D267" s="1" t="s">
        <v>46</v>
      </c>
      <c r="E267" s="1" t="s">
        <v>20</v>
      </c>
      <c r="F267" s="1" t="s">
        <v>27</v>
      </c>
      <c r="G267" s="1" t="s">
        <v>1902</v>
      </c>
      <c r="H267" s="1" t="s">
        <v>52</v>
      </c>
      <c r="I267" s="9">
        <v>0.25352112676056338</v>
      </c>
      <c r="J267" s="9">
        <v>0.74647887323943662</v>
      </c>
      <c r="K267" s="1"/>
      <c r="L267" s="1"/>
      <c r="M267" s="1"/>
      <c r="N267" s="1" t="s">
        <v>48</v>
      </c>
      <c r="O267" s="1" t="s">
        <v>1806</v>
      </c>
    </row>
    <row r="268" spans="1:15" ht="30" customHeight="1">
      <c r="A268" s="1" t="s">
        <v>2603</v>
      </c>
      <c r="B268" s="1" t="s">
        <v>272</v>
      </c>
      <c r="C268" s="1" t="s">
        <v>2355</v>
      </c>
      <c r="D268" s="1" t="s">
        <v>46</v>
      </c>
      <c r="E268" s="1" t="s">
        <v>16</v>
      </c>
      <c r="F268" s="1" t="s">
        <v>27</v>
      </c>
      <c r="G268" s="1" t="s">
        <v>1735</v>
      </c>
      <c r="H268" s="1"/>
      <c r="I268" s="1"/>
      <c r="J268" s="1"/>
      <c r="K268" s="1"/>
      <c r="L268" s="1"/>
      <c r="M268" s="1"/>
      <c r="N268" s="1"/>
      <c r="O268" s="1"/>
    </row>
    <row r="269" spans="1:15" ht="30" customHeight="1">
      <c r="A269" s="1" t="s">
        <v>2604</v>
      </c>
      <c r="B269" s="1" t="s">
        <v>2078</v>
      </c>
      <c r="C269" s="1" t="s">
        <v>2356</v>
      </c>
      <c r="D269" s="1" t="s">
        <v>46</v>
      </c>
      <c r="E269" s="1" t="s">
        <v>16</v>
      </c>
      <c r="F269" s="1" t="s">
        <v>27</v>
      </c>
      <c r="G269" s="1" t="s">
        <v>1750</v>
      </c>
      <c r="H269" s="1"/>
      <c r="I269" s="9"/>
      <c r="J269" s="9"/>
      <c r="K269" s="1"/>
      <c r="L269" s="1"/>
      <c r="M269" s="1"/>
      <c r="N269" s="1"/>
      <c r="O269" s="1"/>
    </row>
    <row r="270" spans="1:15" ht="30" customHeight="1">
      <c r="A270" s="1" t="s">
        <v>1374</v>
      </c>
      <c r="B270" s="1" t="s">
        <v>273</v>
      </c>
      <c r="C270" s="1" t="s">
        <v>274</v>
      </c>
      <c r="D270" s="1" t="s">
        <v>46</v>
      </c>
      <c r="E270" s="1" t="s">
        <v>20</v>
      </c>
      <c r="F270" s="1" t="s">
        <v>27</v>
      </c>
      <c r="G270" s="1" t="s">
        <v>1902</v>
      </c>
      <c r="H270" s="1" t="s">
        <v>52</v>
      </c>
      <c r="I270" s="9">
        <v>0.27551020408163263</v>
      </c>
      <c r="J270" s="9">
        <v>0.72448979591836737</v>
      </c>
      <c r="K270" s="1"/>
      <c r="L270" s="1"/>
      <c r="M270" s="1"/>
      <c r="N270" s="1" t="s">
        <v>48</v>
      </c>
      <c r="O270" s="1" t="s">
        <v>54</v>
      </c>
    </row>
    <row r="271" spans="1:15" ht="30" customHeight="1">
      <c r="A271" s="1" t="s">
        <v>1375</v>
      </c>
      <c r="B271" s="1" t="s">
        <v>275</v>
      </c>
      <c r="C271" s="1" t="s">
        <v>1903</v>
      </c>
      <c r="D271" s="1" t="s">
        <v>46</v>
      </c>
      <c r="E271" s="1" t="s">
        <v>16</v>
      </c>
      <c r="F271" s="1" t="s">
        <v>27</v>
      </c>
      <c r="G271" s="1" t="s">
        <v>1763</v>
      </c>
      <c r="H271" s="1"/>
      <c r="I271" s="1"/>
      <c r="J271" s="1"/>
      <c r="K271" s="1"/>
      <c r="L271" s="1"/>
      <c r="M271" s="1"/>
      <c r="N271" s="1"/>
      <c r="O271" s="1"/>
    </row>
    <row r="272" spans="1:15" ht="30" customHeight="1">
      <c r="A272" s="1" t="s">
        <v>1376</v>
      </c>
      <c r="B272" s="1" t="s">
        <v>713</v>
      </c>
      <c r="C272" s="1" t="s">
        <v>2357</v>
      </c>
      <c r="D272" s="1" t="s">
        <v>46</v>
      </c>
      <c r="E272" s="1" t="s">
        <v>16</v>
      </c>
      <c r="F272" s="1" t="s">
        <v>27</v>
      </c>
      <c r="G272" s="1" t="s">
        <v>1764</v>
      </c>
      <c r="H272" s="1"/>
      <c r="I272" s="1"/>
      <c r="J272" s="1"/>
      <c r="K272" s="1"/>
      <c r="L272" s="1"/>
      <c r="M272" s="1"/>
      <c r="N272" s="1"/>
      <c r="O272" s="1"/>
    </row>
    <row r="273" spans="1:15" ht="30" customHeight="1">
      <c r="A273" s="1" t="s">
        <v>2605</v>
      </c>
      <c r="B273" s="1" t="s">
        <v>276</v>
      </c>
      <c r="C273" s="1" t="s">
        <v>277</v>
      </c>
      <c r="D273" s="1" t="s">
        <v>46</v>
      </c>
      <c r="E273" s="1" t="s">
        <v>20</v>
      </c>
      <c r="F273" s="1" t="s">
        <v>27</v>
      </c>
      <c r="G273" s="1" t="s">
        <v>2841</v>
      </c>
      <c r="H273" s="1" t="s">
        <v>52</v>
      </c>
      <c r="I273" s="9">
        <v>0.34375</v>
      </c>
      <c r="J273" s="9">
        <v>0.65625</v>
      </c>
      <c r="K273" s="1"/>
      <c r="L273" s="1"/>
      <c r="M273" s="1"/>
      <c r="N273" s="1" t="s">
        <v>48</v>
      </c>
      <c r="O273" s="1" t="s">
        <v>1804</v>
      </c>
    </row>
    <row r="274" spans="1:15" ht="30" customHeight="1">
      <c r="A274" s="1" t="s">
        <v>1377</v>
      </c>
      <c r="B274" s="1" t="s">
        <v>714</v>
      </c>
      <c r="C274" s="1" t="s">
        <v>2358</v>
      </c>
      <c r="D274" s="1" t="s">
        <v>46</v>
      </c>
      <c r="E274" s="1" t="s">
        <v>16</v>
      </c>
      <c r="F274" s="1" t="s">
        <v>27</v>
      </c>
      <c r="G274" s="1" t="s">
        <v>1763</v>
      </c>
      <c r="H274" s="1"/>
      <c r="I274" s="1"/>
      <c r="J274" s="1"/>
      <c r="K274" s="1"/>
      <c r="L274" s="1"/>
      <c r="M274" s="1"/>
      <c r="N274" s="1"/>
      <c r="O274" s="1"/>
    </row>
    <row r="275" spans="1:15" ht="30" customHeight="1">
      <c r="A275" s="1" t="s">
        <v>1378</v>
      </c>
      <c r="B275" s="1" t="s">
        <v>715</v>
      </c>
      <c r="C275" s="1" t="s">
        <v>1904</v>
      </c>
      <c r="D275" s="1" t="s">
        <v>46</v>
      </c>
      <c r="E275" s="1" t="s">
        <v>16</v>
      </c>
      <c r="F275" s="1" t="s">
        <v>27</v>
      </c>
      <c r="G275" s="1" t="s">
        <v>1781</v>
      </c>
      <c r="H275" s="1"/>
      <c r="I275" s="1"/>
      <c r="J275" s="1"/>
      <c r="K275" s="1"/>
      <c r="L275" s="1"/>
      <c r="M275" s="1"/>
      <c r="N275" s="1"/>
      <c r="O275" s="1"/>
    </row>
    <row r="276" spans="1:15" ht="30" customHeight="1">
      <c r="A276" s="1" t="s">
        <v>2606</v>
      </c>
      <c r="B276" s="1" t="s">
        <v>2079</v>
      </c>
      <c r="C276" s="1" t="s">
        <v>2359</v>
      </c>
      <c r="D276" s="1" t="s">
        <v>46</v>
      </c>
      <c r="E276" s="1" t="s">
        <v>16</v>
      </c>
      <c r="F276" s="1" t="s">
        <v>27</v>
      </c>
      <c r="G276" s="1" t="s">
        <v>1733</v>
      </c>
      <c r="H276" s="1"/>
      <c r="I276" s="9"/>
      <c r="J276" s="9"/>
      <c r="K276" s="1"/>
      <c r="L276" s="1"/>
      <c r="M276" s="1"/>
      <c r="N276" s="1"/>
      <c r="O276" s="1"/>
    </row>
    <row r="277" spans="1:15" ht="30" customHeight="1">
      <c r="A277" s="1" t="s">
        <v>2604</v>
      </c>
      <c r="B277" s="1" t="s">
        <v>2080</v>
      </c>
      <c r="C277" s="1" t="s">
        <v>2360</v>
      </c>
      <c r="D277" s="1" t="s">
        <v>46</v>
      </c>
      <c r="E277" s="1" t="s">
        <v>16</v>
      </c>
      <c r="F277" s="1" t="s">
        <v>27</v>
      </c>
      <c r="G277" s="1" t="s">
        <v>2930</v>
      </c>
      <c r="H277" s="1"/>
      <c r="I277" s="9"/>
      <c r="J277" s="9"/>
      <c r="K277" s="1"/>
      <c r="L277" s="1"/>
      <c r="M277" s="1"/>
      <c r="N277" s="1"/>
      <c r="O277" s="1"/>
    </row>
    <row r="278" spans="1:15" ht="30" customHeight="1">
      <c r="A278" s="1" t="s">
        <v>2607</v>
      </c>
      <c r="B278" s="1" t="s">
        <v>716</v>
      </c>
      <c r="C278" s="1" t="s">
        <v>2361</v>
      </c>
      <c r="D278" s="1" t="s">
        <v>46</v>
      </c>
      <c r="E278" s="1" t="s">
        <v>16</v>
      </c>
      <c r="F278" s="1" t="s">
        <v>27</v>
      </c>
      <c r="G278" s="1" t="s">
        <v>1781</v>
      </c>
      <c r="H278" s="1"/>
      <c r="I278" s="1"/>
      <c r="J278" s="1"/>
      <c r="K278" s="1"/>
      <c r="L278" s="1"/>
      <c r="M278" s="1"/>
      <c r="N278" s="1"/>
      <c r="O278" s="1"/>
    </row>
    <row r="279" spans="1:15" ht="30" customHeight="1">
      <c r="A279" s="1" t="s">
        <v>1379</v>
      </c>
      <c r="B279" s="1" t="s">
        <v>717</v>
      </c>
      <c r="C279" s="1" t="s">
        <v>2362</v>
      </c>
      <c r="D279" s="1" t="s">
        <v>46</v>
      </c>
      <c r="E279" s="1" t="s">
        <v>16</v>
      </c>
      <c r="F279" s="1" t="s">
        <v>27</v>
      </c>
      <c r="G279" s="1" t="s">
        <v>1763</v>
      </c>
      <c r="H279" s="1"/>
      <c r="I279" s="1"/>
      <c r="J279" s="1"/>
      <c r="K279" s="1"/>
      <c r="L279" s="1"/>
      <c r="M279" s="1"/>
      <c r="N279" s="1"/>
      <c r="O279" s="1"/>
    </row>
    <row r="280" spans="1:15" ht="30" customHeight="1">
      <c r="A280" s="1" t="s">
        <v>1380</v>
      </c>
      <c r="B280" s="1" t="s">
        <v>278</v>
      </c>
      <c r="C280" s="1" t="s">
        <v>279</v>
      </c>
      <c r="D280" s="1" t="s">
        <v>46</v>
      </c>
      <c r="E280" s="1" t="s">
        <v>57</v>
      </c>
      <c r="F280" s="1" t="s">
        <v>27</v>
      </c>
      <c r="G280" s="1" t="s">
        <v>1722</v>
      </c>
      <c r="H280" s="1" t="s">
        <v>52</v>
      </c>
      <c r="I280" s="9">
        <v>0.23456790123456789</v>
      </c>
      <c r="J280" s="9">
        <v>0.76543209876543206</v>
      </c>
      <c r="K280" s="1"/>
      <c r="L280" s="1"/>
      <c r="M280" s="1"/>
      <c r="N280" s="1" t="s">
        <v>23</v>
      </c>
      <c r="O280" s="1" t="s">
        <v>1806</v>
      </c>
    </row>
    <row r="281" spans="1:15" ht="30" customHeight="1">
      <c r="A281" s="1" t="s">
        <v>1381</v>
      </c>
      <c r="B281" s="1" t="s">
        <v>280</v>
      </c>
      <c r="C281" s="1" t="s">
        <v>1906</v>
      </c>
      <c r="D281" s="1" t="s">
        <v>46</v>
      </c>
      <c r="E281" s="1" t="s">
        <v>16</v>
      </c>
      <c r="F281" s="1" t="s">
        <v>27</v>
      </c>
      <c r="G281" s="1" t="s">
        <v>1763</v>
      </c>
      <c r="H281" s="1"/>
      <c r="I281" s="1"/>
      <c r="J281" s="1"/>
      <c r="K281" s="1"/>
      <c r="L281" s="1"/>
      <c r="M281" s="1"/>
      <c r="N281" s="1"/>
      <c r="O281" s="1"/>
    </row>
    <row r="282" spans="1:15" ht="30" customHeight="1">
      <c r="A282" s="1" t="s">
        <v>2608</v>
      </c>
      <c r="B282" s="1" t="s">
        <v>281</v>
      </c>
      <c r="C282" s="1" t="s">
        <v>2363</v>
      </c>
      <c r="D282" s="1" t="s">
        <v>46</v>
      </c>
      <c r="E282" s="1" t="s">
        <v>16</v>
      </c>
      <c r="F282" s="1" t="s">
        <v>27</v>
      </c>
      <c r="G282" s="1" t="s">
        <v>1785</v>
      </c>
      <c r="H282" s="1"/>
      <c r="I282" s="1"/>
      <c r="J282" s="1"/>
      <c r="K282" s="1"/>
      <c r="L282" s="1"/>
      <c r="M282" s="1"/>
      <c r="N282" s="1"/>
      <c r="O282" s="1"/>
    </row>
    <row r="283" spans="1:15" ht="30" customHeight="1">
      <c r="A283" s="1" t="s">
        <v>2609</v>
      </c>
      <c r="B283" s="1" t="s">
        <v>2081</v>
      </c>
      <c r="C283" s="1" t="s">
        <v>2364</v>
      </c>
      <c r="D283" s="1" t="s">
        <v>46</v>
      </c>
      <c r="E283" s="1" t="s">
        <v>16</v>
      </c>
      <c r="F283" s="1" t="s">
        <v>27</v>
      </c>
      <c r="G283" s="1" t="s">
        <v>1886</v>
      </c>
      <c r="H283" s="1"/>
      <c r="I283" s="9"/>
      <c r="J283" s="9"/>
      <c r="K283" s="1"/>
      <c r="L283" s="1"/>
      <c r="M283" s="1"/>
      <c r="N283" s="1"/>
      <c r="O283" s="1"/>
    </row>
    <row r="284" spans="1:15" ht="30" customHeight="1">
      <c r="A284" s="1" t="s">
        <v>1382</v>
      </c>
      <c r="B284" s="1" t="s">
        <v>718</v>
      </c>
      <c r="C284" s="1" t="s">
        <v>2365</v>
      </c>
      <c r="D284" s="1" t="s">
        <v>46</v>
      </c>
      <c r="E284" s="1" t="s">
        <v>16</v>
      </c>
      <c r="F284" s="1" t="s">
        <v>27</v>
      </c>
      <c r="G284" s="1" t="s">
        <v>1708</v>
      </c>
      <c r="H284" s="1"/>
      <c r="I284" s="1"/>
      <c r="J284" s="1"/>
      <c r="K284" s="1"/>
      <c r="L284" s="1"/>
      <c r="M284" s="1"/>
      <c r="N284" s="1"/>
      <c r="O284" s="1"/>
    </row>
    <row r="285" spans="1:15" ht="30" customHeight="1">
      <c r="A285" s="1" t="s">
        <v>1383</v>
      </c>
      <c r="B285" s="1" t="s">
        <v>719</v>
      </c>
      <c r="C285" s="1" t="s">
        <v>2294</v>
      </c>
      <c r="D285" s="1" t="s">
        <v>46</v>
      </c>
      <c r="E285" s="1" t="s">
        <v>16</v>
      </c>
      <c r="F285" s="1" t="s">
        <v>27</v>
      </c>
      <c r="G285" s="1" t="s">
        <v>1732</v>
      </c>
      <c r="H285" s="1"/>
      <c r="I285" s="1"/>
      <c r="J285" s="1"/>
      <c r="K285" s="1"/>
      <c r="L285" s="1"/>
      <c r="M285" s="1"/>
      <c r="N285" s="1"/>
      <c r="O285" s="1"/>
    </row>
    <row r="286" spans="1:15" ht="30" customHeight="1">
      <c r="A286" s="1" t="s">
        <v>2610</v>
      </c>
      <c r="B286" s="1" t="s">
        <v>720</v>
      </c>
      <c r="C286" s="1" t="s">
        <v>2366</v>
      </c>
      <c r="D286" s="1" t="s">
        <v>46</v>
      </c>
      <c r="E286" s="1" t="s">
        <v>16</v>
      </c>
      <c r="F286" s="1" t="s">
        <v>27</v>
      </c>
      <c r="G286" s="1" t="s">
        <v>2886</v>
      </c>
      <c r="H286" s="1"/>
      <c r="I286" s="1"/>
      <c r="J286" s="1"/>
      <c r="K286" s="1"/>
      <c r="L286" s="1"/>
      <c r="M286" s="1"/>
      <c r="N286" s="1"/>
      <c r="O286" s="1"/>
    </row>
    <row r="287" spans="1:15" ht="30" customHeight="1">
      <c r="A287" s="1" t="s">
        <v>1384</v>
      </c>
      <c r="B287" s="1" t="s">
        <v>282</v>
      </c>
      <c r="C287" s="1" t="s">
        <v>283</v>
      </c>
      <c r="D287" s="1" t="s">
        <v>46</v>
      </c>
      <c r="E287" s="1" t="s">
        <v>20</v>
      </c>
      <c r="F287" s="1" t="s">
        <v>27</v>
      </c>
      <c r="G287" s="1" t="s">
        <v>1793</v>
      </c>
      <c r="H287" s="1" t="s">
        <v>47</v>
      </c>
      <c r="I287" s="9">
        <v>0.33783783783783783</v>
      </c>
      <c r="J287" s="9">
        <v>0.66216216216216217</v>
      </c>
      <c r="K287" s="1"/>
      <c r="L287" s="1"/>
      <c r="M287" s="1"/>
      <c r="N287" s="1" t="s">
        <v>48</v>
      </c>
      <c r="O287" s="1" t="s">
        <v>1804</v>
      </c>
    </row>
    <row r="288" spans="1:15" ht="30" customHeight="1">
      <c r="A288" s="1" t="s">
        <v>1907</v>
      </c>
      <c r="B288" s="1" t="s">
        <v>284</v>
      </c>
      <c r="C288" s="1" t="s">
        <v>1908</v>
      </c>
      <c r="D288" s="1" t="s">
        <v>46</v>
      </c>
      <c r="E288" s="1" t="s">
        <v>16</v>
      </c>
      <c r="F288" s="1" t="s">
        <v>27</v>
      </c>
      <c r="G288" s="1" t="s">
        <v>1732</v>
      </c>
      <c r="H288" s="1"/>
      <c r="I288" s="1"/>
      <c r="J288" s="1"/>
      <c r="K288" s="1"/>
      <c r="L288" s="1"/>
      <c r="M288" s="1"/>
      <c r="N288" s="1"/>
      <c r="O288" s="1"/>
    </row>
    <row r="289" spans="1:15" ht="30" customHeight="1">
      <c r="A289" s="1" t="s">
        <v>2611</v>
      </c>
      <c r="B289" s="1" t="s">
        <v>1225</v>
      </c>
      <c r="C289" s="1" t="s">
        <v>2367</v>
      </c>
      <c r="D289" s="1" t="s">
        <v>46</v>
      </c>
      <c r="E289" s="1" t="s">
        <v>16</v>
      </c>
      <c r="F289" s="1" t="s">
        <v>27</v>
      </c>
      <c r="G289" s="1" t="s">
        <v>2876</v>
      </c>
      <c r="H289" s="1"/>
      <c r="I289" s="9"/>
      <c r="J289" s="9"/>
      <c r="K289" s="1"/>
      <c r="L289" s="1"/>
      <c r="M289" s="1"/>
      <c r="N289" s="1"/>
      <c r="O289" s="1"/>
    </row>
    <row r="290" spans="1:15" ht="30" customHeight="1">
      <c r="A290" s="1" t="s">
        <v>1385</v>
      </c>
      <c r="B290" s="1" t="s">
        <v>721</v>
      </c>
      <c r="C290" s="1" t="s">
        <v>1099</v>
      </c>
      <c r="D290" s="1" t="s">
        <v>46</v>
      </c>
      <c r="E290" s="1" t="s">
        <v>16</v>
      </c>
      <c r="F290" s="1" t="s">
        <v>27</v>
      </c>
      <c r="G290" s="1" t="s">
        <v>1785</v>
      </c>
      <c r="H290" s="1"/>
      <c r="I290" s="1"/>
      <c r="J290" s="1"/>
      <c r="K290" s="1"/>
      <c r="L290" s="1"/>
      <c r="M290" s="1"/>
      <c r="N290" s="1"/>
      <c r="O290" s="1"/>
    </row>
    <row r="291" spans="1:15" ht="30" customHeight="1">
      <c r="A291" s="1" t="s">
        <v>2612</v>
      </c>
      <c r="B291" s="1" t="s">
        <v>285</v>
      </c>
      <c r="C291" s="1" t="s">
        <v>286</v>
      </c>
      <c r="D291" s="1" t="s">
        <v>46</v>
      </c>
      <c r="E291" s="1" t="s">
        <v>20</v>
      </c>
      <c r="F291" s="1" t="s">
        <v>27</v>
      </c>
      <c r="G291" s="1" t="s">
        <v>1755</v>
      </c>
      <c r="H291" s="1" t="s">
        <v>52</v>
      </c>
      <c r="I291" s="9">
        <v>0.24444444444444444</v>
      </c>
      <c r="J291" s="9">
        <v>0.75555555555555554</v>
      </c>
      <c r="K291" s="1"/>
      <c r="L291" s="1"/>
      <c r="M291" s="1"/>
      <c r="N291" s="1" t="s">
        <v>48</v>
      </c>
      <c r="O291" s="1" t="s">
        <v>1812</v>
      </c>
    </row>
    <row r="292" spans="1:15" ht="30" customHeight="1">
      <c r="A292" s="1" t="s">
        <v>1386</v>
      </c>
      <c r="B292" s="1" t="s">
        <v>287</v>
      </c>
      <c r="C292" s="1" t="s">
        <v>984</v>
      </c>
      <c r="D292" s="1" t="s">
        <v>46</v>
      </c>
      <c r="E292" s="1" t="s">
        <v>20</v>
      </c>
      <c r="F292" s="1" t="s">
        <v>27</v>
      </c>
      <c r="G292" s="1" t="s">
        <v>1798</v>
      </c>
      <c r="H292" s="1" t="s">
        <v>52</v>
      </c>
      <c r="I292" s="9">
        <v>0.27500000000000002</v>
      </c>
      <c r="J292" s="9">
        <v>0.72499999999999998</v>
      </c>
      <c r="K292" s="1"/>
      <c r="L292" s="1" t="s">
        <v>1083</v>
      </c>
      <c r="M292" s="1"/>
      <c r="N292" s="1" t="s">
        <v>48</v>
      </c>
      <c r="O292" s="1" t="s">
        <v>54</v>
      </c>
    </row>
    <row r="293" spans="1:15" ht="30" customHeight="1">
      <c r="A293" s="1" t="s">
        <v>1909</v>
      </c>
      <c r="B293" s="1" t="s">
        <v>1910</v>
      </c>
      <c r="C293" s="1" t="s">
        <v>1754</v>
      </c>
      <c r="D293" s="1" t="s">
        <v>46</v>
      </c>
      <c r="E293" s="1" t="s">
        <v>16</v>
      </c>
      <c r="F293" s="1" t="s">
        <v>27</v>
      </c>
      <c r="G293" s="1" t="s">
        <v>1753</v>
      </c>
      <c r="H293" s="1"/>
      <c r="I293" s="9"/>
      <c r="J293" s="9"/>
      <c r="K293" s="1"/>
      <c r="L293" s="1"/>
      <c r="M293" s="1"/>
      <c r="N293" s="1"/>
      <c r="O293" s="1"/>
    </row>
    <row r="294" spans="1:15" ht="30" customHeight="1">
      <c r="A294" s="1" t="s">
        <v>1387</v>
      </c>
      <c r="B294" s="1" t="s">
        <v>288</v>
      </c>
      <c r="C294" s="1" t="s">
        <v>289</v>
      </c>
      <c r="D294" s="1" t="s">
        <v>46</v>
      </c>
      <c r="E294" s="1" t="s">
        <v>20</v>
      </c>
      <c r="F294" s="1" t="s">
        <v>73</v>
      </c>
      <c r="G294" s="1" t="s">
        <v>1825</v>
      </c>
      <c r="H294" s="1" t="s">
        <v>52</v>
      </c>
      <c r="I294" s="9">
        <v>0.5617977528089888</v>
      </c>
      <c r="J294" s="9">
        <v>0.43820224719101125</v>
      </c>
      <c r="K294" s="1"/>
      <c r="L294" s="1"/>
      <c r="M294" s="1"/>
      <c r="N294" s="1" t="s">
        <v>23</v>
      </c>
      <c r="O294" s="1" t="s">
        <v>1803</v>
      </c>
    </row>
    <row r="295" spans="1:15" ht="30" customHeight="1">
      <c r="A295" s="1" t="s">
        <v>1644</v>
      </c>
      <c r="B295" s="1" t="s">
        <v>1911</v>
      </c>
      <c r="C295" s="1" t="s">
        <v>1912</v>
      </c>
      <c r="D295" s="1" t="s">
        <v>46</v>
      </c>
      <c r="E295" s="1" t="s">
        <v>16</v>
      </c>
      <c r="F295" s="1" t="s">
        <v>27</v>
      </c>
      <c r="G295" s="1" t="s">
        <v>2879</v>
      </c>
      <c r="H295" s="1"/>
      <c r="I295" s="9"/>
      <c r="J295" s="9"/>
      <c r="K295" s="1"/>
      <c r="L295" s="1"/>
      <c r="M295" s="1"/>
      <c r="N295" s="1"/>
      <c r="O295" s="1"/>
    </row>
    <row r="296" spans="1:15" ht="30" customHeight="1">
      <c r="A296" s="1" t="s">
        <v>2613</v>
      </c>
      <c r="B296" s="1" t="s">
        <v>722</v>
      </c>
      <c r="C296" s="1" t="s">
        <v>293</v>
      </c>
      <c r="D296" s="1" t="s">
        <v>46</v>
      </c>
      <c r="E296" s="1" t="s">
        <v>20</v>
      </c>
      <c r="F296" s="1" t="s">
        <v>73</v>
      </c>
      <c r="G296" s="1" t="s">
        <v>2845</v>
      </c>
      <c r="H296" s="1" t="s">
        <v>52</v>
      </c>
      <c r="I296" s="9">
        <v>0.52631578947368418</v>
      </c>
      <c r="J296" s="9">
        <v>0.47368421052631576</v>
      </c>
      <c r="K296" s="1"/>
      <c r="L296" s="1" t="s">
        <v>1083</v>
      </c>
      <c r="M296" s="1" t="s">
        <v>1083</v>
      </c>
      <c r="N296" s="1" t="s">
        <v>23</v>
      </c>
      <c r="O296" s="1" t="s">
        <v>1804</v>
      </c>
    </row>
    <row r="297" spans="1:15" ht="30" customHeight="1">
      <c r="A297" s="1" t="s">
        <v>1914</v>
      </c>
      <c r="B297" s="1" t="s">
        <v>1704</v>
      </c>
      <c r="C297" s="1" t="s">
        <v>2147</v>
      </c>
      <c r="D297" s="1" t="s">
        <v>46</v>
      </c>
      <c r="E297" s="1" t="s">
        <v>16</v>
      </c>
      <c r="F297" s="1" t="s">
        <v>27</v>
      </c>
      <c r="G297" s="1" t="s">
        <v>1755</v>
      </c>
      <c r="H297" s="1"/>
      <c r="I297" s="9"/>
      <c r="J297" s="9"/>
      <c r="K297" s="1"/>
      <c r="L297" s="1"/>
      <c r="M297" s="1"/>
      <c r="N297" s="1"/>
      <c r="O297" s="1"/>
    </row>
    <row r="298" spans="1:15" ht="30" customHeight="1">
      <c r="A298" s="1" t="s">
        <v>1388</v>
      </c>
      <c r="B298" s="1" t="s">
        <v>294</v>
      </c>
      <c r="C298" s="1" t="s">
        <v>986</v>
      </c>
      <c r="D298" s="1" t="s">
        <v>46</v>
      </c>
      <c r="E298" s="1" t="s">
        <v>20</v>
      </c>
      <c r="F298" s="1" t="s">
        <v>27</v>
      </c>
      <c r="G298" s="1" t="s">
        <v>1180</v>
      </c>
      <c r="H298" s="1" t="s">
        <v>52</v>
      </c>
      <c r="I298" s="9">
        <v>0.30612244897959184</v>
      </c>
      <c r="J298" s="9">
        <v>0.69387755102040816</v>
      </c>
      <c r="K298" s="1"/>
      <c r="L298" s="1"/>
      <c r="M298" s="1"/>
      <c r="N298" s="1" t="s">
        <v>48</v>
      </c>
      <c r="O298" s="1" t="s">
        <v>54</v>
      </c>
    </row>
    <row r="299" spans="1:15" ht="30" customHeight="1">
      <c r="A299" s="1" t="s">
        <v>2614</v>
      </c>
      <c r="B299" s="1" t="s">
        <v>1694</v>
      </c>
      <c r="C299" s="1" t="s">
        <v>2368</v>
      </c>
      <c r="D299" s="1" t="s">
        <v>46</v>
      </c>
      <c r="E299" s="1" t="s">
        <v>16</v>
      </c>
      <c r="F299" s="1" t="s">
        <v>27</v>
      </c>
      <c r="G299" s="1" t="s">
        <v>1743</v>
      </c>
      <c r="H299" s="1"/>
      <c r="I299" s="9"/>
      <c r="J299" s="9"/>
      <c r="K299" s="1"/>
      <c r="L299" s="1"/>
      <c r="M299" s="1"/>
      <c r="N299" s="1"/>
      <c r="O299" s="1"/>
    </row>
    <row r="300" spans="1:15" ht="30" customHeight="1">
      <c r="A300" s="1" t="s">
        <v>2615</v>
      </c>
      <c r="B300" s="1" t="s">
        <v>1682</v>
      </c>
      <c r="C300" s="1" t="s">
        <v>2179</v>
      </c>
      <c r="D300" s="1" t="s">
        <v>15</v>
      </c>
      <c r="E300" s="1" t="s">
        <v>16</v>
      </c>
      <c r="F300" s="1" t="s">
        <v>27</v>
      </c>
      <c r="G300" s="1" t="s">
        <v>1709</v>
      </c>
      <c r="H300" s="1"/>
      <c r="I300" s="9"/>
      <c r="J300" s="9"/>
      <c r="K300" s="1"/>
      <c r="L300" s="1"/>
      <c r="M300" s="1"/>
      <c r="N300" s="1"/>
      <c r="O300" s="1"/>
    </row>
    <row r="301" spans="1:15" ht="30" customHeight="1">
      <c r="A301" s="1" t="s">
        <v>2616</v>
      </c>
      <c r="B301" s="1" t="s">
        <v>2082</v>
      </c>
      <c r="C301" s="1" t="s">
        <v>2369</v>
      </c>
      <c r="D301" s="1" t="s">
        <v>46</v>
      </c>
      <c r="E301" s="1" t="s">
        <v>16</v>
      </c>
      <c r="F301" s="1" t="s">
        <v>27</v>
      </c>
      <c r="G301" s="1" t="s">
        <v>1726</v>
      </c>
      <c r="H301" s="1"/>
      <c r="I301" s="9"/>
      <c r="J301" s="9"/>
      <c r="K301" s="1"/>
      <c r="L301" s="1"/>
      <c r="M301" s="1"/>
      <c r="N301" s="1"/>
      <c r="O301" s="1"/>
    </row>
    <row r="302" spans="1:15" ht="30" customHeight="1">
      <c r="A302" s="1" t="s">
        <v>2617</v>
      </c>
      <c r="B302" s="1" t="s">
        <v>297</v>
      </c>
      <c r="C302" s="1" t="s">
        <v>298</v>
      </c>
      <c r="D302" s="1" t="s">
        <v>62</v>
      </c>
      <c r="E302" s="1" t="s">
        <v>16</v>
      </c>
      <c r="F302" s="1" t="s">
        <v>27</v>
      </c>
      <c r="G302" s="1" t="s">
        <v>1768</v>
      </c>
      <c r="H302" s="1"/>
      <c r="I302" s="1"/>
      <c r="J302" s="1"/>
      <c r="K302" s="1"/>
      <c r="L302" s="1"/>
      <c r="M302" s="1"/>
      <c r="N302" s="1"/>
      <c r="O302" s="1"/>
    </row>
    <row r="303" spans="1:15" ht="30" customHeight="1">
      <c r="A303" s="1" t="s">
        <v>1645</v>
      </c>
      <c r="B303" s="1" t="s">
        <v>1183</v>
      </c>
      <c r="C303" s="1" t="s">
        <v>2370</v>
      </c>
      <c r="D303" s="1" t="s">
        <v>46</v>
      </c>
      <c r="E303" s="1" t="s">
        <v>16</v>
      </c>
      <c r="F303" s="1" t="s">
        <v>27</v>
      </c>
      <c r="G303" s="1" t="s">
        <v>1180</v>
      </c>
      <c r="H303" s="1"/>
      <c r="I303" s="9"/>
      <c r="J303" s="9"/>
      <c r="K303" s="1"/>
      <c r="L303" s="1"/>
      <c r="M303" s="1"/>
      <c r="N303" s="1"/>
      <c r="O303" s="1"/>
    </row>
    <row r="304" spans="1:15" ht="30" customHeight="1">
      <c r="A304" s="1" t="s">
        <v>1725</v>
      </c>
      <c r="B304" s="1" t="s">
        <v>724</v>
      </c>
      <c r="C304" s="1" t="s">
        <v>2208</v>
      </c>
      <c r="D304" s="1" t="s">
        <v>15</v>
      </c>
      <c r="E304" s="1" t="s">
        <v>16</v>
      </c>
      <c r="F304" s="1" t="s">
        <v>27</v>
      </c>
      <c r="G304" s="1" t="s">
        <v>1764</v>
      </c>
      <c r="H304" s="1"/>
      <c r="I304" s="1"/>
      <c r="J304" s="1"/>
      <c r="K304" s="1"/>
      <c r="L304" s="1"/>
      <c r="M304" s="1"/>
      <c r="N304" s="1"/>
      <c r="O304" s="1"/>
    </row>
    <row r="305" spans="1:15" ht="30" customHeight="1">
      <c r="A305" s="1" t="s">
        <v>1389</v>
      </c>
      <c r="B305" s="1" t="s">
        <v>725</v>
      </c>
      <c r="C305" s="1" t="s">
        <v>300</v>
      </c>
      <c r="D305" s="1" t="s">
        <v>15</v>
      </c>
      <c r="E305" s="1" t="s">
        <v>57</v>
      </c>
      <c r="F305" s="1" t="s">
        <v>27</v>
      </c>
      <c r="G305" s="1" t="s">
        <v>1764</v>
      </c>
      <c r="H305" s="1" t="s">
        <v>24</v>
      </c>
      <c r="I305" s="9">
        <v>0.15055315055315055</v>
      </c>
      <c r="J305" s="9">
        <v>0.84944684944684945</v>
      </c>
      <c r="K305" s="1"/>
      <c r="L305" s="1" t="s">
        <v>1083</v>
      </c>
      <c r="M305" s="1"/>
      <c r="N305" s="1" t="s">
        <v>29</v>
      </c>
      <c r="O305" s="1" t="s">
        <v>54</v>
      </c>
    </row>
    <row r="306" spans="1:15" ht="30" customHeight="1">
      <c r="A306" s="1" t="s">
        <v>1390</v>
      </c>
      <c r="B306" s="1" t="s">
        <v>726</v>
      </c>
      <c r="C306" s="1" t="s">
        <v>989</v>
      </c>
      <c r="D306" s="1" t="s">
        <v>15</v>
      </c>
      <c r="E306" s="1" t="s">
        <v>20</v>
      </c>
      <c r="F306" s="1" t="s">
        <v>27</v>
      </c>
      <c r="G306" s="1" t="s">
        <v>1764</v>
      </c>
      <c r="H306" s="1" t="s">
        <v>35</v>
      </c>
      <c r="I306" s="9">
        <v>9.5107453132144484E-2</v>
      </c>
      <c r="J306" s="9">
        <v>0.90489254686785547</v>
      </c>
      <c r="K306" s="1"/>
      <c r="L306" s="1" t="s">
        <v>1083</v>
      </c>
      <c r="M306" s="1"/>
      <c r="N306" s="1" t="s">
        <v>29</v>
      </c>
      <c r="O306" s="1" t="s">
        <v>1806</v>
      </c>
    </row>
    <row r="307" spans="1:15" ht="30" customHeight="1">
      <c r="A307" s="1" t="s">
        <v>1725</v>
      </c>
      <c r="B307" s="1" t="s">
        <v>727</v>
      </c>
      <c r="C307" s="1" t="s">
        <v>1915</v>
      </c>
      <c r="D307" s="1" t="s">
        <v>15</v>
      </c>
      <c r="E307" s="1" t="s">
        <v>16</v>
      </c>
      <c r="F307" s="1" t="s">
        <v>27</v>
      </c>
      <c r="G307" s="1" t="s">
        <v>1764</v>
      </c>
      <c r="H307" s="1"/>
      <c r="I307" s="1"/>
      <c r="J307" s="1"/>
      <c r="K307" s="1"/>
      <c r="L307" s="1"/>
      <c r="M307" s="1"/>
      <c r="N307" s="1"/>
      <c r="O307" s="1"/>
    </row>
    <row r="308" spans="1:15" ht="30" customHeight="1">
      <c r="A308" s="1" t="s">
        <v>2618</v>
      </c>
      <c r="B308" s="1" t="s">
        <v>2083</v>
      </c>
      <c r="C308" s="1" t="s">
        <v>2209</v>
      </c>
      <c r="D308" s="1" t="s">
        <v>15</v>
      </c>
      <c r="E308" s="1" t="s">
        <v>16</v>
      </c>
      <c r="F308" s="1" t="s">
        <v>27</v>
      </c>
      <c r="G308" s="1" t="s">
        <v>1724</v>
      </c>
      <c r="H308" s="1"/>
      <c r="I308" s="9"/>
      <c r="J308" s="9"/>
      <c r="K308" s="1"/>
      <c r="L308" s="1"/>
      <c r="M308" s="1"/>
      <c r="N308" s="1"/>
      <c r="O308" s="1"/>
    </row>
    <row r="309" spans="1:15" ht="30" customHeight="1">
      <c r="A309" s="1" t="s">
        <v>2619</v>
      </c>
      <c r="B309" s="1" t="s">
        <v>2084</v>
      </c>
      <c r="C309" s="1" t="s">
        <v>2210</v>
      </c>
      <c r="D309" s="1" t="s">
        <v>15</v>
      </c>
      <c r="E309" s="1" t="s">
        <v>16</v>
      </c>
      <c r="F309" s="1" t="s">
        <v>27</v>
      </c>
      <c r="G309" s="1" t="s">
        <v>1724</v>
      </c>
      <c r="H309" s="1"/>
      <c r="I309" s="9"/>
      <c r="J309" s="9"/>
      <c r="K309" s="1"/>
      <c r="L309" s="1"/>
      <c r="M309" s="1"/>
      <c r="N309" s="1"/>
      <c r="O309" s="1"/>
    </row>
    <row r="310" spans="1:15" ht="30" customHeight="1">
      <c r="A310" s="1" t="s">
        <v>2620</v>
      </c>
      <c r="B310" s="1" t="s">
        <v>2085</v>
      </c>
      <c r="C310" s="1" t="s">
        <v>2191</v>
      </c>
      <c r="D310" s="1" t="s">
        <v>15</v>
      </c>
      <c r="E310" s="1" t="s">
        <v>16</v>
      </c>
      <c r="F310" s="1" t="s">
        <v>27</v>
      </c>
      <c r="G310" s="1" t="s">
        <v>1727</v>
      </c>
      <c r="H310" s="1"/>
      <c r="I310" s="9"/>
      <c r="J310" s="9"/>
      <c r="K310" s="1"/>
      <c r="L310" s="1"/>
      <c r="M310" s="1"/>
      <c r="N310" s="1"/>
      <c r="O310" s="1"/>
    </row>
    <row r="311" spans="1:15" ht="30" customHeight="1">
      <c r="A311" s="1" t="s">
        <v>1728</v>
      </c>
      <c r="B311" s="1" t="s">
        <v>2086</v>
      </c>
      <c r="C311" s="1" t="s">
        <v>2192</v>
      </c>
      <c r="D311" s="1" t="s">
        <v>15</v>
      </c>
      <c r="E311" s="1" t="s">
        <v>16</v>
      </c>
      <c r="F311" s="1" t="s">
        <v>27</v>
      </c>
      <c r="G311" s="1" t="s">
        <v>1727</v>
      </c>
      <c r="H311" s="1"/>
      <c r="I311" s="9"/>
      <c r="J311" s="9"/>
      <c r="K311" s="1"/>
      <c r="L311" s="1"/>
      <c r="M311" s="1"/>
      <c r="N311" s="1"/>
      <c r="O311" s="1"/>
    </row>
    <row r="312" spans="1:15" ht="30" customHeight="1">
      <c r="A312" s="1" t="s">
        <v>1391</v>
      </c>
      <c r="B312" s="1" t="s">
        <v>728</v>
      </c>
      <c r="C312" s="1" t="s">
        <v>1916</v>
      </c>
      <c r="D312" s="1" t="s">
        <v>18</v>
      </c>
      <c r="E312" s="1" t="s">
        <v>16</v>
      </c>
      <c r="F312" s="1" t="s">
        <v>27</v>
      </c>
      <c r="G312" s="1" t="s">
        <v>1773</v>
      </c>
      <c r="H312" s="1"/>
      <c r="I312" s="1"/>
      <c r="J312" s="1"/>
      <c r="K312" s="1"/>
      <c r="L312" s="1"/>
      <c r="M312" s="1"/>
      <c r="N312" s="1"/>
      <c r="O312" s="1"/>
    </row>
    <row r="313" spans="1:15" ht="30" customHeight="1">
      <c r="A313" s="1" t="s">
        <v>2621</v>
      </c>
      <c r="B313" s="1" t="s">
        <v>303</v>
      </c>
      <c r="C313" s="1" t="s">
        <v>2371</v>
      </c>
      <c r="D313" s="1" t="s">
        <v>46</v>
      </c>
      <c r="E313" s="1" t="s">
        <v>16</v>
      </c>
      <c r="F313" s="1" t="s">
        <v>27</v>
      </c>
      <c r="G313" s="1" t="s">
        <v>1779</v>
      </c>
      <c r="H313" s="1"/>
      <c r="I313" s="1"/>
      <c r="J313" s="1"/>
      <c r="K313" s="1"/>
      <c r="L313" s="1"/>
      <c r="M313" s="1"/>
      <c r="N313" s="1"/>
      <c r="O313" s="1"/>
    </row>
    <row r="314" spans="1:15" ht="30" customHeight="1">
      <c r="A314" s="1" t="s">
        <v>1392</v>
      </c>
      <c r="B314" s="1" t="s">
        <v>304</v>
      </c>
      <c r="C314" s="1" t="s">
        <v>1917</v>
      </c>
      <c r="D314" s="1" t="s">
        <v>46</v>
      </c>
      <c r="E314" s="1" t="s">
        <v>16</v>
      </c>
      <c r="F314" s="1" t="s">
        <v>27</v>
      </c>
      <c r="G314" s="1" t="s">
        <v>1779</v>
      </c>
      <c r="H314" s="1"/>
      <c r="I314" s="1"/>
      <c r="J314" s="1"/>
      <c r="K314" s="1"/>
      <c r="L314" s="1"/>
      <c r="M314" s="1"/>
      <c r="N314" s="1"/>
      <c r="O314" s="1"/>
    </row>
    <row r="315" spans="1:15" ht="30" customHeight="1">
      <c r="A315" s="1" t="s">
        <v>2622</v>
      </c>
      <c r="B315" s="1" t="s">
        <v>729</v>
      </c>
      <c r="C315" s="1" t="s">
        <v>2372</v>
      </c>
      <c r="D315" s="1" t="s">
        <v>46</v>
      </c>
      <c r="E315" s="1" t="s">
        <v>16</v>
      </c>
      <c r="F315" s="1" t="s">
        <v>27</v>
      </c>
      <c r="G315" s="1" t="s">
        <v>1763</v>
      </c>
      <c r="H315" s="1"/>
      <c r="I315" s="1"/>
      <c r="J315" s="1"/>
      <c r="K315" s="1"/>
      <c r="L315" s="1"/>
      <c r="M315" s="1"/>
      <c r="N315" s="1"/>
      <c r="O315" s="1"/>
    </row>
    <row r="316" spans="1:15" ht="30" customHeight="1">
      <c r="A316" s="1" t="s">
        <v>1393</v>
      </c>
      <c r="B316" s="1" t="s">
        <v>305</v>
      </c>
      <c r="C316" s="1" t="s">
        <v>306</v>
      </c>
      <c r="D316" s="1" t="s">
        <v>46</v>
      </c>
      <c r="E316" s="1" t="s">
        <v>20</v>
      </c>
      <c r="F316" s="1" t="s">
        <v>73</v>
      </c>
      <c r="G316" s="1" t="s">
        <v>1918</v>
      </c>
      <c r="H316" s="1" t="s">
        <v>52</v>
      </c>
      <c r="I316" s="9">
        <v>0.16666666666666666</v>
      </c>
      <c r="J316" s="9">
        <v>0.83333333333333337</v>
      </c>
      <c r="K316" s="1"/>
      <c r="L316" s="1"/>
      <c r="M316" s="1"/>
      <c r="N316" s="1" t="s">
        <v>48</v>
      </c>
      <c r="O316" s="1" t="s">
        <v>1803</v>
      </c>
    </row>
    <row r="317" spans="1:15" ht="30" customHeight="1">
      <c r="A317" s="1" t="s">
        <v>1394</v>
      </c>
      <c r="B317" s="1" t="s">
        <v>730</v>
      </c>
      <c r="C317" s="1" t="s">
        <v>990</v>
      </c>
      <c r="D317" s="1" t="s">
        <v>46</v>
      </c>
      <c r="E317" s="1" t="s">
        <v>20</v>
      </c>
      <c r="F317" s="1" t="s">
        <v>27</v>
      </c>
      <c r="G317" s="1" t="s">
        <v>1866</v>
      </c>
      <c r="H317" s="1" t="s">
        <v>52</v>
      </c>
      <c r="I317" s="9">
        <v>0.13157894736842105</v>
      </c>
      <c r="J317" s="9">
        <v>0.86842105263157898</v>
      </c>
      <c r="K317" s="1"/>
      <c r="L317" s="1"/>
      <c r="M317" s="1"/>
      <c r="N317" s="1" t="s">
        <v>48</v>
      </c>
      <c r="O317" s="1" t="s">
        <v>1804</v>
      </c>
    </row>
    <row r="318" spans="1:15" ht="30" customHeight="1">
      <c r="A318" s="1" t="s">
        <v>1395</v>
      </c>
      <c r="B318" s="1" t="s">
        <v>307</v>
      </c>
      <c r="C318" s="1" t="s">
        <v>308</v>
      </c>
      <c r="D318" s="1" t="s">
        <v>46</v>
      </c>
      <c r="E318" s="1" t="s">
        <v>20</v>
      </c>
      <c r="F318" s="1" t="s">
        <v>27</v>
      </c>
      <c r="G318" s="1" t="s">
        <v>1905</v>
      </c>
      <c r="H318" s="1" t="s">
        <v>22</v>
      </c>
      <c r="I318" s="9">
        <v>0.40163934426229508</v>
      </c>
      <c r="J318" s="9">
        <v>0.59836065573770492</v>
      </c>
      <c r="K318" s="1"/>
      <c r="L318" s="1"/>
      <c r="M318" s="1"/>
      <c r="N318" s="1" t="s">
        <v>23</v>
      </c>
      <c r="O318" s="1" t="s">
        <v>1806</v>
      </c>
    </row>
    <row r="319" spans="1:15" ht="30" customHeight="1">
      <c r="A319" s="1" t="s">
        <v>1646</v>
      </c>
      <c r="B319" s="1" t="s">
        <v>1919</v>
      </c>
      <c r="C319" s="1" t="s">
        <v>2373</v>
      </c>
      <c r="D319" s="1" t="s">
        <v>46</v>
      </c>
      <c r="E319" s="1" t="s">
        <v>16</v>
      </c>
      <c r="F319" s="1" t="s">
        <v>27</v>
      </c>
      <c r="G319" s="1" t="s">
        <v>1886</v>
      </c>
      <c r="H319" s="1"/>
      <c r="I319" s="9"/>
      <c r="J319" s="9"/>
      <c r="K319" s="1"/>
      <c r="L319" s="1"/>
      <c r="M319" s="1"/>
      <c r="N319" s="1"/>
      <c r="O319" s="1"/>
    </row>
    <row r="320" spans="1:15" ht="30" customHeight="1">
      <c r="A320" s="1" t="s">
        <v>2623</v>
      </c>
      <c r="B320" s="1" t="s">
        <v>2087</v>
      </c>
      <c r="C320" s="1" t="s">
        <v>2374</v>
      </c>
      <c r="D320" s="1" t="s">
        <v>46</v>
      </c>
      <c r="E320" s="1" t="s">
        <v>16</v>
      </c>
      <c r="F320" s="1" t="s">
        <v>27</v>
      </c>
      <c r="G320" s="1" t="s">
        <v>1945</v>
      </c>
      <c r="H320" s="1"/>
      <c r="I320" s="9"/>
      <c r="J320" s="9"/>
      <c r="K320" s="1"/>
      <c r="L320" s="1"/>
      <c r="M320" s="1"/>
      <c r="N320" s="1"/>
      <c r="O320" s="1"/>
    </row>
    <row r="321" spans="1:15" ht="30" customHeight="1">
      <c r="A321" s="1" t="s">
        <v>2624</v>
      </c>
      <c r="B321" s="1" t="s">
        <v>2088</v>
      </c>
      <c r="C321" s="1" t="s">
        <v>2375</v>
      </c>
      <c r="D321" s="1" t="s">
        <v>46</v>
      </c>
      <c r="E321" s="1" t="s">
        <v>16</v>
      </c>
      <c r="F321" s="1" t="s">
        <v>27</v>
      </c>
      <c r="G321" s="1" t="s">
        <v>1156</v>
      </c>
      <c r="H321" s="1"/>
      <c r="I321" s="9"/>
      <c r="J321" s="9"/>
      <c r="K321" s="1"/>
      <c r="L321" s="1"/>
      <c r="M321" s="1"/>
      <c r="N321" s="1"/>
      <c r="O321" s="1"/>
    </row>
    <row r="322" spans="1:15" ht="30" customHeight="1">
      <c r="A322" s="1" t="s">
        <v>1396</v>
      </c>
      <c r="B322" s="1" t="s">
        <v>732</v>
      </c>
      <c r="C322" s="1" t="s">
        <v>991</v>
      </c>
      <c r="D322" s="1" t="s">
        <v>15</v>
      </c>
      <c r="E322" s="1" t="s">
        <v>57</v>
      </c>
      <c r="F322" s="1" t="s">
        <v>27</v>
      </c>
      <c r="G322" s="1" t="s">
        <v>1762</v>
      </c>
      <c r="H322" s="1" t="s">
        <v>312</v>
      </c>
      <c r="I322" s="9">
        <v>0.13333333333333333</v>
      </c>
      <c r="J322" s="9">
        <v>0.8666666666666667</v>
      </c>
      <c r="K322" s="1"/>
      <c r="L322" s="1" t="s">
        <v>1083</v>
      </c>
      <c r="M322" s="1" t="s">
        <v>1083</v>
      </c>
      <c r="N322" s="1" t="s">
        <v>29</v>
      </c>
      <c r="O322" s="1" t="s">
        <v>1812</v>
      </c>
    </row>
    <row r="323" spans="1:15" ht="30" customHeight="1">
      <c r="A323" s="1" t="s">
        <v>2625</v>
      </c>
      <c r="B323" s="1" t="s">
        <v>1683</v>
      </c>
      <c r="C323" s="1" t="s">
        <v>2211</v>
      </c>
      <c r="D323" s="1" t="s">
        <v>15</v>
      </c>
      <c r="E323" s="1" t="s">
        <v>16</v>
      </c>
      <c r="F323" s="1" t="s">
        <v>27</v>
      </c>
      <c r="G323" s="1" t="s">
        <v>1714</v>
      </c>
      <c r="H323" s="1"/>
      <c r="I323" s="9"/>
      <c r="J323" s="9"/>
      <c r="K323" s="1"/>
      <c r="L323" s="1"/>
      <c r="M323" s="1"/>
      <c r="N323" s="1"/>
      <c r="O323" s="1"/>
    </row>
    <row r="324" spans="1:15" ht="30" customHeight="1">
      <c r="A324" s="1" t="s">
        <v>1397</v>
      </c>
      <c r="B324" s="1" t="s">
        <v>733</v>
      </c>
      <c r="C324" s="1" t="s">
        <v>1920</v>
      </c>
      <c r="D324" s="1" t="s">
        <v>46</v>
      </c>
      <c r="E324" s="1" t="s">
        <v>16</v>
      </c>
      <c r="F324" s="1" t="s">
        <v>27</v>
      </c>
      <c r="G324" s="1" t="s">
        <v>2888</v>
      </c>
      <c r="H324" s="1"/>
      <c r="I324" s="1"/>
      <c r="J324" s="1"/>
      <c r="K324" s="1"/>
      <c r="L324" s="1"/>
      <c r="M324" s="1"/>
      <c r="N324" s="1"/>
      <c r="O324" s="1"/>
    </row>
    <row r="325" spans="1:15" ht="30" customHeight="1">
      <c r="A325" s="1" t="s">
        <v>1970</v>
      </c>
      <c r="B325" s="1" t="s">
        <v>734</v>
      </c>
      <c r="C325" s="1" t="s">
        <v>2376</v>
      </c>
      <c r="D325" s="1" t="s">
        <v>46</v>
      </c>
      <c r="E325" s="1" t="s">
        <v>16</v>
      </c>
      <c r="F325" s="1" t="s">
        <v>27</v>
      </c>
      <c r="G325" s="1" t="s">
        <v>2884</v>
      </c>
      <c r="H325" s="1"/>
      <c r="I325" s="1"/>
      <c r="J325" s="1"/>
      <c r="K325" s="1"/>
      <c r="L325" s="1"/>
      <c r="M325" s="1"/>
      <c r="N325" s="1"/>
      <c r="O325" s="1"/>
    </row>
    <row r="326" spans="1:15" ht="30" customHeight="1">
      <c r="A326" s="1" t="s">
        <v>1647</v>
      </c>
      <c r="B326" s="1" t="s">
        <v>1161</v>
      </c>
      <c r="C326" s="1" t="s">
        <v>1162</v>
      </c>
      <c r="D326" s="1" t="s">
        <v>46</v>
      </c>
      <c r="E326" s="1" t="s">
        <v>16</v>
      </c>
      <c r="F326" s="1" t="s">
        <v>27</v>
      </c>
      <c r="G326" s="1" t="s">
        <v>1886</v>
      </c>
      <c r="H326" s="1"/>
      <c r="I326" s="9"/>
      <c r="J326" s="9"/>
      <c r="K326" s="1"/>
      <c r="L326" s="1"/>
      <c r="M326" s="1"/>
      <c r="N326" s="1"/>
      <c r="O326" s="1"/>
    </row>
    <row r="327" spans="1:15" ht="30" customHeight="1">
      <c r="A327" s="1" t="s">
        <v>1921</v>
      </c>
      <c r="B327" s="1" t="s">
        <v>1922</v>
      </c>
      <c r="C327" s="1" t="s">
        <v>2148</v>
      </c>
      <c r="D327" s="1" t="s">
        <v>46</v>
      </c>
      <c r="E327" s="1" t="s">
        <v>16</v>
      </c>
      <c r="F327" s="1" t="s">
        <v>27</v>
      </c>
      <c r="G327" s="1" t="s">
        <v>1756</v>
      </c>
      <c r="H327" s="1"/>
      <c r="I327" s="9"/>
      <c r="J327" s="9"/>
      <c r="K327" s="1"/>
      <c r="L327" s="1"/>
      <c r="M327" s="1"/>
      <c r="N327" s="1"/>
      <c r="O327" s="1"/>
    </row>
    <row r="328" spans="1:15" ht="30" customHeight="1">
      <c r="A328" s="1" t="s">
        <v>1398</v>
      </c>
      <c r="B328" s="1" t="s">
        <v>735</v>
      </c>
      <c r="C328" s="1" t="s">
        <v>992</v>
      </c>
      <c r="D328" s="1" t="s">
        <v>46</v>
      </c>
      <c r="E328" s="1" t="s">
        <v>20</v>
      </c>
      <c r="F328" s="1" t="s">
        <v>27</v>
      </c>
      <c r="G328" s="1" t="s">
        <v>1756</v>
      </c>
      <c r="H328" s="1" t="s">
        <v>133</v>
      </c>
      <c r="I328" s="9">
        <v>0.15862068965517243</v>
      </c>
      <c r="J328" s="9">
        <v>0.8413793103448276</v>
      </c>
      <c r="K328" s="1"/>
      <c r="L328" s="1"/>
      <c r="M328" s="1"/>
      <c r="N328" s="1" t="s">
        <v>23</v>
      </c>
      <c r="O328" s="1" t="s">
        <v>1812</v>
      </c>
    </row>
    <row r="329" spans="1:15" ht="30" customHeight="1">
      <c r="A329" s="1" t="s">
        <v>1399</v>
      </c>
      <c r="B329" s="1" t="s">
        <v>736</v>
      </c>
      <c r="C329" s="1" t="s">
        <v>2238</v>
      </c>
      <c r="D329" s="1" t="s">
        <v>18</v>
      </c>
      <c r="E329" s="1" t="s">
        <v>16</v>
      </c>
      <c r="F329" s="1" t="s">
        <v>27</v>
      </c>
      <c r="G329" s="1" t="s">
        <v>1773</v>
      </c>
      <c r="H329" s="1"/>
      <c r="I329" s="1"/>
      <c r="J329" s="1"/>
      <c r="K329" s="1"/>
      <c r="L329" s="1"/>
      <c r="M329" s="1"/>
      <c r="N329" s="1"/>
      <c r="O329" s="1"/>
    </row>
    <row r="330" spans="1:15" ht="30" customHeight="1">
      <c r="A330" s="1" t="s">
        <v>2626</v>
      </c>
      <c r="B330" s="1" t="s">
        <v>737</v>
      </c>
      <c r="C330" s="1" t="s">
        <v>1923</v>
      </c>
      <c r="D330" s="1" t="s">
        <v>46</v>
      </c>
      <c r="E330" s="1" t="s">
        <v>16</v>
      </c>
      <c r="F330" s="1" t="s">
        <v>27</v>
      </c>
      <c r="G330" s="1" t="s">
        <v>387</v>
      </c>
      <c r="H330" s="1"/>
      <c r="I330" s="1"/>
      <c r="J330" s="1"/>
      <c r="K330" s="1"/>
      <c r="L330" s="1"/>
      <c r="M330" s="1"/>
      <c r="N330" s="1"/>
      <c r="O330" s="1"/>
    </row>
    <row r="331" spans="1:15" ht="30" customHeight="1">
      <c r="A331" s="1" t="s">
        <v>1924</v>
      </c>
      <c r="B331" s="1" t="s">
        <v>1705</v>
      </c>
      <c r="C331" s="1" t="s">
        <v>2212</v>
      </c>
      <c r="D331" s="1" t="s">
        <v>15</v>
      </c>
      <c r="E331" s="1" t="s">
        <v>16</v>
      </c>
      <c r="F331" s="1" t="s">
        <v>27</v>
      </c>
      <c r="G331" s="1" t="s">
        <v>1751</v>
      </c>
      <c r="H331" s="1"/>
      <c r="I331" s="9"/>
      <c r="J331" s="9"/>
      <c r="K331" s="1"/>
      <c r="L331" s="1"/>
      <c r="M331" s="1"/>
      <c r="N331" s="1"/>
      <c r="O331" s="1"/>
    </row>
    <row r="332" spans="1:15" ht="30" customHeight="1">
      <c r="A332" s="1" t="s">
        <v>1400</v>
      </c>
      <c r="B332" s="1" t="s">
        <v>738</v>
      </c>
      <c r="C332" s="1" t="s">
        <v>2239</v>
      </c>
      <c r="D332" s="1" t="s">
        <v>18</v>
      </c>
      <c r="E332" s="1" t="s">
        <v>16</v>
      </c>
      <c r="F332" s="1" t="s">
        <v>27</v>
      </c>
      <c r="G332" s="1" t="s">
        <v>1773</v>
      </c>
      <c r="H332" s="1"/>
      <c r="I332" s="1"/>
      <c r="J332" s="1"/>
      <c r="K332" s="1"/>
      <c r="L332" s="1"/>
      <c r="M332" s="1"/>
      <c r="N332" s="1"/>
      <c r="O332" s="1"/>
    </row>
    <row r="333" spans="1:15" ht="30" customHeight="1">
      <c r="A333" s="1" t="s">
        <v>1401</v>
      </c>
      <c r="B333" s="1" t="s">
        <v>315</v>
      </c>
      <c r="C333" s="1" t="s">
        <v>993</v>
      </c>
      <c r="D333" s="1" t="s">
        <v>18</v>
      </c>
      <c r="E333" s="1" t="s">
        <v>20</v>
      </c>
      <c r="F333" s="1" t="s">
        <v>27</v>
      </c>
      <c r="G333" s="1" t="s">
        <v>1791</v>
      </c>
      <c r="H333" s="1" t="s">
        <v>120</v>
      </c>
      <c r="I333" s="9">
        <v>0.24336973478939158</v>
      </c>
      <c r="J333" s="9">
        <v>0.75663026521060839</v>
      </c>
      <c r="K333" s="1"/>
      <c r="L333" s="1"/>
      <c r="M333" s="1"/>
      <c r="N333" s="1" t="s">
        <v>23</v>
      </c>
      <c r="O333" s="1" t="s">
        <v>1812</v>
      </c>
    </row>
    <row r="334" spans="1:15" ht="30" customHeight="1">
      <c r="A334" s="1" t="s">
        <v>1402</v>
      </c>
      <c r="B334" s="1" t="s">
        <v>316</v>
      </c>
      <c r="C334" s="1" t="s">
        <v>317</v>
      </c>
      <c r="D334" s="1" t="s">
        <v>15</v>
      </c>
      <c r="E334" s="1" t="s">
        <v>20</v>
      </c>
      <c r="F334" s="1" t="s">
        <v>27</v>
      </c>
      <c r="G334" s="1" t="s">
        <v>1769</v>
      </c>
      <c r="H334" s="1" t="s">
        <v>28</v>
      </c>
      <c r="I334" s="9">
        <v>0.50800000000000001</v>
      </c>
      <c r="J334" s="9">
        <v>0.49199999999999999</v>
      </c>
      <c r="K334" s="1"/>
      <c r="L334" s="1" t="s">
        <v>1083</v>
      </c>
      <c r="M334" s="1" t="s">
        <v>1083</v>
      </c>
      <c r="N334" s="1" t="s">
        <v>29</v>
      </c>
      <c r="O334" s="1" t="s">
        <v>1804</v>
      </c>
    </row>
    <row r="335" spans="1:15" ht="30" customHeight="1">
      <c r="A335" s="1" t="s">
        <v>2627</v>
      </c>
      <c r="B335" s="1" t="s">
        <v>1684</v>
      </c>
      <c r="C335" s="1" t="s">
        <v>2213</v>
      </c>
      <c r="D335" s="1" t="s">
        <v>15</v>
      </c>
      <c r="E335" s="1" t="s">
        <v>16</v>
      </c>
      <c r="F335" s="1" t="s">
        <v>27</v>
      </c>
      <c r="G335" s="1" t="s">
        <v>43</v>
      </c>
      <c r="H335" s="1"/>
      <c r="I335" s="9"/>
      <c r="J335" s="9"/>
      <c r="K335" s="1"/>
      <c r="L335" s="1"/>
      <c r="M335" s="1"/>
      <c r="N335" s="1"/>
      <c r="O335" s="1"/>
    </row>
    <row r="336" spans="1:15" ht="30" customHeight="1">
      <c r="A336" s="1" t="s">
        <v>1403</v>
      </c>
      <c r="B336" s="1" t="s">
        <v>318</v>
      </c>
      <c r="C336" s="1" t="s">
        <v>2193</v>
      </c>
      <c r="D336" s="1" t="s">
        <v>15</v>
      </c>
      <c r="E336" s="1" t="s">
        <v>16</v>
      </c>
      <c r="F336" s="1" t="s">
        <v>27</v>
      </c>
      <c r="G336" s="1" t="s">
        <v>2891</v>
      </c>
      <c r="H336" s="1"/>
      <c r="I336" s="1"/>
      <c r="J336" s="1"/>
      <c r="K336" s="1"/>
      <c r="L336" s="1"/>
      <c r="M336" s="1"/>
      <c r="N336" s="1"/>
      <c r="O336" s="1"/>
    </row>
    <row r="337" spans="1:15" ht="30" customHeight="1">
      <c r="A337" s="1" t="s">
        <v>2628</v>
      </c>
      <c r="B337" s="1" t="s">
        <v>1697</v>
      </c>
      <c r="C337" s="1" t="s">
        <v>2194</v>
      </c>
      <c r="D337" s="1" t="s">
        <v>15</v>
      </c>
      <c r="E337" s="1" t="s">
        <v>16</v>
      </c>
      <c r="F337" s="1" t="s">
        <v>27</v>
      </c>
      <c r="G337" s="1" t="s">
        <v>1744</v>
      </c>
      <c r="H337" s="1"/>
      <c r="I337" s="9"/>
      <c r="J337" s="9"/>
      <c r="K337" s="1"/>
      <c r="L337" s="1"/>
      <c r="M337" s="1"/>
      <c r="N337" s="1"/>
      <c r="O337" s="1"/>
    </row>
    <row r="338" spans="1:15" ht="30" customHeight="1">
      <c r="A338" s="1" t="s">
        <v>2629</v>
      </c>
      <c r="B338" s="1" t="s">
        <v>1698</v>
      </c>
      <c r="C338" s="1" t="s">
        <v>1745</v>
      </c>
      <c r="D338" s="1" t="s">
        <v>15</v>
      </c>
      <c r="E338" s="1" t="s">
        <v>16</v>
      </c>
      <c r="F338" s="1" t="s">
        <v>27</v>
      </c>
      <c r="G338" s="1" t="s">
        <v>1744</v>
      </c>
      <c r="H338" s="1"/>
      <c r="I338" s="9"/>
      <c r="J338" s="9"/>
      <c r="K338" s="1"/>
      <c r="L338" s="1"/>
      <c r="M338" s="1"/>
      <c r="N338" s="1"/>
      <c r="O338" s="1"/>
    </row>
    <row r="339" spans="1:15" ht="30" customHeight="1">
      <c r="A339" s="1" t="s">
        <v>1404</v>
      </c>
      <c r="B339" s="1" t="s">
        <v>319</v>
      </c>
      <c r="C339" s="1" t="s">
        <v>320</v>
      </c>
      <c r="D339" s="1" t="s">
        <v>15</v>
      </c>
      <c r="E339" s="1" t="s">
        <v>20</v>
      </c>
      <c r="F339" s="1" t="s">
        <v>27</v>
      </c>
      <c r="G339" s="1" t="s">
        <v>1786</v>
      </c>
      <c r="H339" s="1" t="s">
        <v>321</v>
      </c>
      <c r="I339" s="9">
        <v>0.39772727272727271</v>
      </c>
      <c r="J339" s="9">
        <v>0.60227272727272729</v>
      </c>
      <c r="K339" s="1"/>
      <c r="L339" s="1" t="s">
        <v>1083</v>
      </c>
      <c r="M339" s="1" t="s">
        <v>1083</v>
      </c>
      <c r="N339" s="1" t="s">
        <v>29</v>
      </c>
      <c r="O339" s="1" t="s">
        <v>1803</v>
      </c>
    </row>
    <row r="340" spans="1:15" ht="30" customHeight="1">
      <c r="A340" s="1" t="s">
        <v>1405</v>
      </c>
      <c r="B340" s="1" t="s">
        <v>322</v>
      </c>
      <c r="C340" s="1" t="s">
        <v>323</v>
      </c>
      <c r="D340" s="1" t="s">
        <v>15</v>
      </c>
      <c r="E340" s="1" t="s">
        <v>57</v>
      </c>
      <c r="F340" s="1" t="s">
        <v>27</v>
      </c>
      <c r="G340" s="1" t="s">
        <v>2895</v>
      </c>
      <c r="H340" s="1" t="s">
        <v>28</v>
      </c>
      <c r="I340" s="9">
        <v>0.57130837189734962</v>
      </c>
      <c r="J340" s="9">
        <v>0.42869162810265038</v>
      </c>
      <c r="K340" s="1"/>
      <c r="L340" s="1" t="s">
        <v>1083</v>
      </c>
      <c r="M340" s="1" t="s">
        <v>1083</v>
      </c>
      <c r="N340" s="1" t="s">
        <v>29</v>
      </c>
      <c r="O340" s="1" t="s">
        <v>1803</v>
      </c>
    </row>
    <row r="341" spans="1:15" ht="30" customHeight="1">
      <c r="A341" s="1" t="s">
        <v>1406</v>
      </c>
      <c r="B341" s="1" t="s">
        <v>739</v>
      </c>
      <c r="C341" s="1" t="s">
        <v>994</v>
      </c>
      <c r="D341" s="1" t="s">
        <v>15</v>
      </c>
      <c r="E341" s="1" t="s">
        <v>20</v>
      </c>
      <c r="F341" s="1" t="s">
        <v>27</v>
      </c>
      <c r="G341" s="1" t="s">
        <v>1191</v>
      </c>
      <c r="H341" s="1" t="s">
        <v>53</v>
      </c>
      <c r="I341" s="9">
        <v>0.32004253056884635</v>
      </c>
      <c r="J341" s="9">
        <v>0.67995746943115365</v>
      </c>
      <c r="K341" s="1"/>
      <c r="L341" s="1" t="s">
        <v>1083</v>
      </c>
      <c r="M341" s="1" t="s">
        <v>1083</v>
      </c>
      <c r="N341" s="1" t="s">
        <v>29</v>
      </c>
      <c r="O341" s="1" t="s">
        <v>1804</v>
      </c>
    </row>
    <row r="342" spans="1:15" ht="30" customHeight="1">
      <c r="A342" s="1" t="s">
        <v>1407</v>
      </c>
      <c r="B342" s="1" t="s">
        <v>324</v>
      </c>
      <c r="C342" s="1" t="s">
        <v>325</v>
      </c>
      <c r="D342" s="1" t="s">
        <v>15</v>
      </c>
      <c r="E342" s="1" t="s">
        <v>20</v>
      </c>
      <c r="F342" s="1" t="s">
        <v>27</v>
      </c>
      <c r="G342" s="1" t="s">
        <v>1765</v>
      </c>
      <c r="H342" s="1" t="s">
        <v>24</v>
      </c>
      <c r="I342" s="9">
        <v>0.19931439764936337</v>
      </c>
      <c r="J342" s="9">
        <v>0.80068560235063668</v>
      </c>
      <c r="K342" s="1"/>
      <c r="L342" s="1" t="s">
        <v>1083</v>
      </c>
      <c r="M342" s="1" t="s">
        <v>1083</v>
      </c>
      <c r="N342" s="1" t="s">
        <v>29</v>
      </c>
      <c r="O342" s="1" t="s">
        <v>54</v>
      </c>
    </row>
    <row r="343" spans="1:15" ht="30" customHeight="1">
      <c r="A343" s="1" t="s">
        <v>1925</v>
      </c>
      <c r="B343" s="1" t="s">
        <v>1926</v>
      </c>
      <c r="C343" s="1" t="s">
        <v>1927</v>
      </c>
      <c r="D343" s="1" t="s">
        <v>46</v>
      </c>
      <c r="E343" s="1" t="s">
        <v>16</v>
      </c>
      <c r="F343" s="1" t="s">
        <v>27</v>
      </c>
      <c r="G343" s="1" t="s">
        <v>1175</v>
      </c>
      <c r="H343" s="1"/>
      <c r="I343" s="9"/>
      <c r="J343" s="9"/>
      <c r="K343" s="1"/>
      <c r="L343" s="1"/>
      <c r="M343" s="1"/>
      <c r="N343" s="1"/>
      <c r="O343" s="1"/>
    </row>
    <row r="344" spans="1:15" ht="30" customHeight="1">
      <c r="A344" s="1" t="s">
        <v>2630</v>
      </c>
      <c r="B344" s="1" t="s">
        <v>326</v>
      </c>
      <c r="C344" s="1" t="s">
        <v>2195</v>
      </c>
      <c r="D344" s="1" t="s">
        <v>15</v>
      </c>
      <c r="E344" s="1" t="s">
        <v>16</v>
      </c>
      <c r="F344" s="1" t="s">
        <v>27</v>
      </c>
      <c r="G344" s="1" t="s">
        <v>1707</v>
      </c>
      <c r="H344" s="1"/>
      <c r="I344" s="1"/>
      <c r="J344" s="1"/>
      <c r="K344" s="1"/>
      <c r="L344" s="1"/>
      <c r="M344" s="1"/>
      <c r="N344" s="1"/>
      <c r="O344" s="1"/>
    </row>
    <row r="345" spans="1:15" ht="30" customHeight="1">
      <c r="A345" s="1" t="s">
        <v>1408</v>
      </c>
      <c r="B345" s="1" t="s">
        <v>329</v>
      </c>
      <c r="C345" s="1" t="s">
        <v>330</v>
      </c>
      <c r="D345" s="1" t="s">
        <v>15</v>
      </c>
      <c r="E345" s="1" t="s">
        <v>20</v>
      </c>
      <c r="F345" s="1" t="s">
        <v>27</v>
      </c>
      <c r="G345" s="1" t="s">
        <v>1788</v>
      </c>
      <c r="H345" s="1" t="s">
        <v>65</v>
      </c>
      <c r="I345" s="9">
        <v>0.91400491400491402</v>
      </c>
      <c r="J345" s="9">
        <v>8.5995085995085999E-2</v>
      </c>
      <c r="K345" s="1" t="s">
        <v>1083</v>
      </c>
      <c r="L345" s="1"/>
      <c r="M345" s="1"/>
      <c r="N345" s="1" t="s">
        <v>29</v>
      </c>
      <c r="O345" s="1" t="s">
        <v>1804</v>
      </c>
    </row>
    <row r="346" spans="1:15" ht="30" customHeight="1">
      <c r="A346" s="1" t="s">
        <v>1409</v>
      </c>
      <c r="B346" s="1" t="s">
        <v>331</v>
      </c>
      <c r="C346" s="1" t="s">
        <v>332</v>
      </c>
      <c r="D346" s="1" t="s">
        <v>15</v>
      </c>
      <c r="E346" s="1" t="s">
        <v>20</v>
      </c>
      <c r="F346" s="1" t="s">
        <v>27</v>
      </c>
      <c r="G346" s="1" t="s">
        <v>1788</v>
      </c>
      <c r="H346" s="1" t="s">
        <v>41</v>
      </c>
      <c r="I346" s="9">
        <v>0.5577617328519856</v>
      </c>
      <c r="J346" s="9">
        <v>0.44223826714801445</v>
      </c>
      <c r="K346" s="1"/>
      <c r="L346" s="1"/>
      <c r="M346" s="1"/>
      <c r="N346" s="1" t="s">
        <v>38</v>
      </c>
      <c r="O346" s="1" t="s">
        <v>1812</v>
      </c>
    </row>
    <row r="347" spans="1:15" ht="30" customHeight="1">
      <c r="A347" s="1" t="s">
        <v>1410</v>
      </c>
      <c r="B347" s="1" t="s">
        <v>740</v>
      </c>
      <c r="C347" s="1" t="s">
        <v>2196</v>
      </c>
      <c r="D347" s="1" t="s">
        <v>15</v>
      </c>
      <c r="E347" s="1" t="s">
        <v>16</v>
      </c>
      <c r="F347" s="1" t="s">
        <v>27</v>
      </c>
      <c r="G347" s="1" t="s">
        <v>1788</v>
      </c>
      <c r="H347" s="1"/>
      <c r="I347" s="1"/>
      <c r="J347" s="1"/>
      <c r="K347" s="1"/>
      <c r="L347" s="1"/>
      <c r="M347" s="1"/>
      <c r="N347" s="1"/>
      <c r="O347" s="1"/>
    </row>
    <row r="348" spans="1:15" ht="30" customHeight="1">
      <c r="A348" s="1" t="s">
        <v>1411</v>
      </c>
      <c r="B348" s="1" t="s">
        <v>741</v>
      </c>
      <c r="C348" s="1" t="s">
        <v>2240</v>
      </c>
      <c r="D348" s="1" t="s">
        <v>18</v>
      </c>
      <c r="E348" s="1" t="s">
        <v>16</v>
      </c>
      <c r="F348" s="1" t="s">
        <v>27</v>
      </c>
      <c r="G348" s="1" t="s">
        <v>1773</v>
      </c>
      <c r="H348" s="1"/>
      <c r="I348" s="1"/>
      <c r="J348" s="1"/>
      <c r="K348" s="1"/>
      <c r="L348" s="1"/>
      <c r="M348" s="1"/>
      <c r="N348" s="1"/>
      <c r="O348" s="1"/>
    </row>
    <row r="349" spans="1:15" ht="30" customHeight="1">
      <c r="A349" s="1" t="s">
        <v>1412</v>
      </c>
      <c r="B349" s="1" t="s">
        <v>333</v>
      </c>
      <c r="C349" s="1" t="s">
        <v>2259</v>
      </c>
      <c r="D349" s="1" t="s">
        <v>77</v>
      </c>
      <c r="E349" s="1" t="s">
        <v>20</v>
      </c>
      <c r="F349" s="1" t="s">
        <v>27</v>
      </c>
      <c r="G349" s="1" t="s">
        <v>1708</v>
      </c>
      <c r="H349" s="1" t="s">
        <v>120</v>
      </c>
      <c r="I349" s="9">
        <v>0.24379562043795622</v>
      </c>
      <c r="J349" s="9">
        <v>0.75620437956204378</v>
      </c>
      <c r="K349" s="1" t="s">
        <v>1083</v>
      </c>
      <c r="L349" s="1"/>
      <c r="M349" s="1" t="s">
        <v>1083</v>
      </c>
      <c r="N349" s="1" t="s">
        <v>29</v>
      </c>
      <c r="O349" s="1" t="s">
        <v>1804</v>
      </c>
    </row>
    <row r="350" spans="1:15" ht="30" customHeight="1">
      <c r="A350" s="1" t="s">
        <v>1413</v>
      </c>
      <c r="B350" s="1" t="s">
        <v>334</v>
      </c>
      <c r="C350" s="1" t="s">
        <v>335</v>
      </c>
      <c r="D350" s="1" t="s">
        <v>46</v>
      </c>
      <c r="E350" s="1" t="s">
        <v>20</v>
      </c>
      <c r="F350" s="1" t="s">
        <v>27</v>
      </c>
      <c r="G350" s="1" t="s">
        <v>1929</v>
      </c>
      <c r="H350" s="1" t="s">
        <v>52</v>
      </c>
      <c r="I350" s="9">
        <v>0.14942528735632185</v>
      </c>
      <c r="J350" s="9">
        <v>0.85057471264367812</v>
      </c>
      <c r="K350" s="1"/>
      <c r="L350" s="1"/>
      <c r="M350" s="1"/>
      <c r="N350" s="1" t="s">
        <v>23</v>
      </c>
      <c r="O350" s="1" t="s">
        <v>1803</v>
      </c>
    </row>
    <row r="351" spans="1:15" ht="30" customHeight="1">
      <c r="A351" s="1" t="s">
        <v>1414</v>
      </c>
      <c r="B351" s="1" t="s">
        <v>336</v>
      </c>
      <c r="C351" s="1" t="s">
        <v>337</v>
      </c>
      <c r="D351" s="1" t="s">
        <v>46</v>
      </c>
      <c r="E351" s="1" t="s">
        <v>57</v>
      </c>
      <c r="F351" s="1" t="s">
        <v>27</v>
      </c>
      <c r="G351" s="1" t="s">
        <v>2880</v>
      </c>
      <c r="H351" s="1" t="s">
        <v>52</v>
      </c>
      <c r="I351" s="9">
        <v>0.25</v>
      </c>
      <c r="J351" s="9">
        <v>0.75</v>
      </c>
      <c r="K351" s="1"/>
      <c r="L351" s="1"/>
      <c r="M351" s="1"/>
      <c r="N351" s="1" t="s">
        <v>48</v>
      </c>
      <c r="O351" s="1" t="s">
        <v>1803</v>
      </c>
    </row>
    <row r="352" spans="1:15" ht="30" customHeight="1">
      <c r="A352" s="1" t="s">
        <v>1415</v>
      </c>
      <c r="B352" s="1" t="s">
        <v>742</v>
      </c>
      <c r="C352" s="1" t="s">
        <v>995</v>
      </c>
      <c r="D352" s="1" t="s">
        <v>46</v>
      </c>
      <c r="E352" s="1" t="s">
        <v>20</v>
      </c>
      <c r="F352" s="1" t="s">
        <v>27</v>
      </c>
      <c r="G352" s="1" t="s">
        <v>1755</v>
      </c>
      <c r="H352" s="1" t="s">
        <v>52</v>
      </c>
      <c r="I352" s="9">
        <v>0.19767441860465115</v>
      </c>
      <c r="J352" s="9">
        <v>0.80232558139534882</v>
      </c>
      <c r="K352" s="1"/>
      <c r="L352" s="1"/>
      <c r="M352" s="1"/>
      <c r="N352" s="1" t="s">
        <v>23</v>
      </c>
      <c r="O352" s="1" t="s">
        <v>1812</v>
      </c>
    </row>
    <row r="353" spans="1:15" ht="30" customHeight="1">
      <c r="A353" s="1" t="s">
        <v>1416</v>
      </c>
      <c r="B353" s="1" t="s">
        <v>338</v>
      </c>
      <c r="C353" s="1" t="s">
        <v>339</v>
      </c>
      <c r="D353" s="1" t="s">
        <v>46</v>
      </c>
      <c r="E353" s="1" t="s">
        <v>20</v>
      </c>
      <c r="F353" s="1" t="s">
        <v>27</v>
      </c>
      <c r="G353" s="1" t="s">
        <v>1824</v>
      </c>
      <c r="H353" s="1" t="s">
        <v>52</v>
      </c>
      <c r="I353" s="9">
        <v>8.3333333333333329E-2</v>
      </c>
      <c r="J353" s="9">
        <v>0.91666666666666663</v>
      </c>
      <c r="K353" s="1"/>
      <c r="L353" s="1" t="s">
        <v>1083</v>
      </c>
      <c r="M353" s="1" t="s">
        <v>1083</v>
      </c>
      <c r="N353" s="1" t="s">
        <v>23</v>
      </c>
      <c r="O353" s="1" t="s">
        <v>1804</v>
      </c>
    </row>
    <row r="354" spans="1:15" ht="30" customHeight="1">
      <c r="A354" s="1" t="s">
        <v>2631</v>
      </c>
      <c r="B354" s="1" t="s">
        <v>2089</v>
      </c>
      <c r="C354" s="1" t="s">
        <v>1216</v>
      </c>
      <c r="D354" s="1" t="s">
        <v>46</v>
      </c>
      <c r="E354" s="1" t="s">
        <v>16</v>
      </c>
      <c r="F354" s="1" t="s">
        <v>27</v>
      </c>
      <c r="G354" s="1" t="s">
        <v>2875</v>
      </c>
      <c r="H354" s="1"/>
      <c r="I354" s="9"/>
      <c r="J354" s="9"/>
      <c r="K354" s="1"/>
      <c r="L354" s="1"/>
      <c r="M354" s="1"/>
      <c r="N354" s="1"/>
      <c r="O354" s="1"/>
    </row>
    <row r="355" spans="1:15" ht="30" customHeight="1">
      <c r="A355" s="1" t="s">
        <v>1930</v>
      </c>
      <c r="B355" s="1" t="s">
        <v>1931</v>
      </c>
      <c r="C355" s="1" t="s">
        <v>1932</v>
      </c>
      <c r="D355" s="1" t="s">
        <v>46</v>
      </c>
      <c r="E355" s="1" t="s">
        <v>16</v>
      </c>
      <c r="F355" s="1" t="s">
        <v>27</v>
      </c>
      <c r="G355" s="1" t="s">
        <v>1757</v>
      </c>
      <c r="H355" s="1"/>
      <c r="I355" s="9"/>
      <c r="J355" s="9"/>
      <c r="K355" s="1"/>
      <c r="L355" s="1"/>
      <c r="M355" s="1"/>
      <c r="N355" s="1"/>
      <c r="O355" s="1"/>
    </row>
    <row r="356" spans="1:15" ht="30" customHeight="1">
      <c r="A356" s="1" t="s">
        <v>2631</v>
      </c>
      <c r="B356" s="1" t="s">
        <v>1212</v>
      </c>
      <c r="C356" s="1" t="s">
        <v>2377</v>
      </c>
      <c r="D356" s="1" t="s">
        <v>46</v>
      </c>
      <c r="E356" s="1" t="s">
        <v>16</v>
      </c>
      <c r="F356" s="1" t="s">
        <v>27</v>
      </c>
      <c r="G356" s="1" t="s">
        <v>2875</v>
      </c>
      <c r="H356" s="1"/>
      <c r="I356" s="9"/>
      <c r="J356" s="9"/>
      <c r="K356" s="1"/>
      <c r="L356" s="1"/>
      <c r="M356" s="1"/>
      <c r="N356" s="1"/>
      <c r="O356" s="1"/>
    </row>
    <row r="357" spans="1:15" ht="30" customHeight="1">
      <c r="A357" s="1" t="s">
        <v>2632</v>
      </c>
      <c r="B357" s="1" t="s">
        <v>743</v>
      </c>
      <c r="C357" s="1" t="s">
        <v>2378</v>
      </c>
      <c r="D357" s="1" t="s">
        <v>46</v>
      </c>
      <c r="E357" s="1" t="s">
        <v>16</v>
      </c>
      <c r="F357" s="1" t="s">
        <v>27</v>
      </c>
      <c r="G357" s="1" t="s">
        <v>386</v>
      </c>
      <c r="H357" s="1"/>
      <c r="I357" s="1"/>
      <c r="J357" s="1"/>
      <c r="K357" s="1"/>
      <c r="L357" s="1"/>
      <c r="M357" s="1"/>
      <c r="N357" s="1"/>
      <c r="O357" s="1"/>
    </row>
    <row r="358" spans="1:15" ht="30" customHeight="1">
      <c r="A358" s="1" t="s">
        <v>2633</v>
      </c>
      <c r="B358" s="1" t="s">
        <v>340</v>
      </c>
      <c r="C358" s="1" t="s">
        <v>341</v>
      </c>
      <c r="D358" s="1" t="s">
        <v>46</v>
      </c>
      <c r="E358" s="1" t="s">
        <v>20</v>
      </c>
      <c r="F358" s="1" t="s">
        <v>73</v>
      </c>
      <c r="G358" s="1" t="s">
        <v>2835</v>
      </c>
      <c r="H358" s="1" t="s">
        <v>52</v>
      </c>
      <c r="I358" s="9">
        <v>0.15730337078651685</v>
      </c>
      <c r="J358" s="9">
        <v>0.84269662921348309</v>
      </c>
      <c r="K358" s="1"/>
      <c r="L358" s="1" t="s">
        <v>1083</v>
      </c>
      <c r="M358" s="1" t="s">
        <v>1083</v>
      </c>
      <c r="N358" s="1" t="s">
        <v>23</v>
      </c>
      <c r="O358" s="1" t="s">
        <v>1803</v>
      </c>
    </row>
    <row r="359" spans="1:15" ht="30" customHeight="1">
      <c r="A359" s="1" t="s">
        <v>1417</v>
      </c>
      <c r="B359" s="1" t="s">
        <v>744</v>
      </c>
      <c r="C359" s="1" t="s">
        <v>2295</v>
      </c>
      <c r="D359" s="1" t="s">
        <v>46</v>
      </c>
      <c r="E359" s="1" t="s">
        <v>16</v>
      </c>
      <c r="F359" s="1" t="s">
        <v>27</v>
      </c>
      <c r="G359" s="1" t="s">
        <v>1779</v>
      </c>
      <c r="H359" s="1"/>
      <c r="I359" s="1"/>
      <c r="J359" s="1"/>
      <c r="K359" s="1"/>
      <c r="L359" s="1"/>
      <c r="M359" s="1"/>
      <c r="N359" s="1"/>
      <c r="O359" s="1"/>
    </row>
    <row r="360" spans="1:15" ht="30" customHeight="1">
      <c r="A360" s="1" t="s">
        <v>1418</v>
      </c>
      <c r="B360" s="1" t="s">
        <v>342</v>
      </c>
      <c r="C360" s="1" t="s">
        <v>2379</v>
      </c>
      <c r="D360" s="1" t="s">
        <v>46</v>
      </c>
      <c r="E360" s="1" t="s">
        <v>16</v>
      </c>
      <c r="F360" s="1" t="s">
        <v>27</v>
      </c>
      <c r="G360" s="1" t="s">
        <v>1933</v>
      </c>
      <c r="H360" s="1"/>
      <c r="I360" s="1"/>
      <c r="J360" s="1"/>
      <c r="K360" s="1"/>
      <c r="L360" s="1"/>
      <c r="M360" s="1"/>
      <c r="N360" s="1"/>
      <c r="O360" s="1"/>
    </row>
    <row r="361" spans="1:15" ht="30" customHeight="1">
      <c r="A361" s="1" t="s">
        <v>1419</v>
      </c>
      <c r="B361" s="1" t="s">
        <v>745</v>
      </c>
      <c r="C361" s="1" t="s">
        <v>2380</v>
      </c>
      <c r="D361" s="1" t="s">
        <v>46</v>
      </c>
      <c r="E361" s="1" t="s">
        <v>16</v>
      </c>
      <c r="F361" s="1" t="s">
        <v>27</v>
      </c>
      <c r="G361" s="1" t="s">
        <v>1772</v>
      </c>
      <c r="H361" s="1"/>
      <c r="I361" s="1"/>
      <c r="J361" s="1"/>
      <c r="K361" s="1"/>
      <c r="L361" s="1"/>
      <c r="M361" s="1"/>
      <c r="N361" s="1"/>
      <c r="O361" s="1"/>
    </row>
    <row r="362" spans="1:15" ht="30" customHeight="1">
      <c r="A362" s="1" t="s">
        <v>1934</v>
      </c>
      <c r="B362" s="1" t="s">
        <v>746</v>
      </c>
      <c r="C362" s="1" t="s">
        <v>2381</v>
      </c>
      <c r="D362" s="1" t="s">
        <v>46</v>
      </c>
      <c r="E362" s="1" t="s">
        <v>16</v>
      </c>
      <c r="F362" s="1" t="s">
        <v>27</v>
      </c>
      <c r="G362" s="1" t="s">
        <v>1772</v>
      </c>
      <c r="H362" s="1"/>
      <c r="I362" s="1"/>
      <c r="J362" s="1"/>
      <c r="K362" s="1"/>
      <c r="L362" s="1"/>
      <c r="M362" s="1"/>
      <c r="N362" s="1"/>
      <c r="O362" s="1"/>
    </row>
    <row r="363" spans="1:15" ht="30" customHeight="1">
      <c r="A363" s="1" t="s">
        <v>1935</v>
      </c>
      <c r="B363" s="1" t="s">
        <v>1706</v>
      </c>
      <c r="C363" s="1" t="s">
        <v>1758</v>
      </c>
      <c r="D363" s="1" t="s">
        <v>46</v>
      </c>
      <c r="E363" s="1" t="s">
        <v>16</v>
      </c>
      <c r="F363" s="1" t="s">
        <v>27</v>
      </c>
      <c r="G363" s="1" t="s">
        <v>1230</v>
      </c>
      <c r="H363" s="1"/>
      <c r="I363" s="9"/>
      <c r="J363" s="9"/>
      <c r="K363" s="1"/>
      <c r="L363" s="1"/>
      <c r="M363" s="1"/>
      <c r="N363" s="1"/>
      <c r="O363" s="1"/>
    </row>
    <row r="364" spans="1:15" ht="30" customHeight="1">
      <c r="A364" s="1" t="s">
        <v>2634</v>
      </c>
      <c r="B364" s="1" t="s">
        <v>747</v>
      </c>
      <c r="C364" s="1" t="s">
        <v>2382</v>
      </c>
      <c r="D364" s="1" t="s">
        <v>46</v>
      </c>
      <c r="E364" s="1" t="s">
        <v>16</v>
      </c>
      <c r="F364" s="1" t="s">
        <v>27</v>
      </c>
      <c r="G364" s="1" t="s">
        <v>1761</v>
      </c>
      <c r="H364" s="1"/>
      <c r="I364" s="1"/>
      <c r="J364" s="1"/>
      <c r="K364" s="1"/>
      <c r="L364" s="1"/>
      <c r="M364" s="1"/>
      <c r="N364" s="1"/>
      <c r="O364" s="1"/>
    </row>
    <row r="365" spans="1:15" ht="30" customHeight="1">
      <c r="A365" s="1" t="s">
        <v>2635</v>
      </c>
      <c r="B365" s="1" t="s">
        <v>748</v>
      </c>
      <c r="C365" s="1" t="s">
        <v>2296</v>
      </c>
      <c r="D365" s="1" t="s">
        <v>46</v>
      </c>
      <c r="E365" s="1" t="s">
        <v>16</v>
      </c>
      <c r="F365" s="1" t="s">
        <v>27</v>
      </c>
      <c r="G365" s="1" t="s">
        <v>1707</v>
      </c>
      <c r="H365" s="1"/>
      <c r="I365" s="1"/>
      <c r="J365" s="1"/>
      <c r="K365" s="1"/>
      <c r="L365" s="1"/>
      <c r="M365" s="1"/>
      <c r="N365" s="1"/>
      <c r="O365" s="1"/>
    </row>
    <row r="366" spans="1:15" ht="30" customHeight="1">
      <c r="A366" s="1" t="s">
        <v>1936</v>
      </c>
      <c r="B366" s="1" t="s">
        <v>2090</v>
      </c>
      <c r="C366" s="1" t="s">
        <v>2149</v>
      </c>
      <c r="D366" s="1" t="s">
        <v>46</v>
      </c>
      <c r="E366" s="1" t="s">
        <v>16</v>
      </c>
      <c r="F366" s="1" t="s">
        <v>27</v>
      </c>
      <c r="G366" s="1" t="s">
        <v>1230</v>
      </c>
      <c r="H366" s="1"/>
      <c r="I366" s="9"/>
      <c r="J366" s="9"/>
      <c r="K366" s="1"/>
      <c r="L366" s="1"/>
      <c r="M366" s="1"/>
      <c r="N366" s="1"/>
      <c r="O366" s="1"/>
    </row>
    <row r="367" spans="1:15" ht="30" customHeight="1">
      <c r="A367" s="1" t="s">
        <v>1937</v>
      </c>
      <c r="B367" s="1" t="s">
        <v>2091</v>
      </c>
      <c r="C367" s="1" t="s">
        <v>2150</v>
      </c>
      <c r="D367" s="1" t="s">
        <v>46</v>
      </c>
      <c r="E367" s="1" t="s">
        <v>16</v>
      </c>
      <c r="F367" s="1" t="s">
        <v>27</v>
      </c>
      <c r="G367" s="1" t="s">
        <v>1772</v>
      </c>
      <c r="H367" s="1"/>
      <c r="I367" s="9"/>
      <c r="J367" s="9"/>
      <c r="K367" s="1"/>
      <c r="L367" s="1"/>
      <c r="M367" s="1"/>
      <c r="N367" s="1"/>
      <c r="O367" s="1"/>
    </row>
    <row r="368" spans="1:15" ht="30" customHeight="1">
      <c r="A368" s="1" t="s">
        <v>2636</v>
      </c>
      <c r="B368" s="1" t="s">
        <v>343</v>
      </c>
      <c r="C368" s="1" t="s">
        <v>2383</v>
      </c>
      <c r="D368" s="1" t="s">
        <v>46</v>
      </c>
      <c r="E368" s="1" t="s">
        <v>16</v>
      </c>
      <c r="F368" s="1" t="s">
        <v>27</v>
      </c>
      <c r="G368" s="1" t="s">
        <v>1707</v>
      </c>
      <c r="H368" s="1"/>
      <c r="I368" s="1"/>
      <c r="J368" s="1"/>
      <c r="K368" s="1"/>
      <c r="L368" s="1"/>
      <c r="M368" s="1"/>
      <c r="N368" s="1"/>
      <c r="O368" s="1"/>
    </row>
    <row r="369" spans="1:15" ht="30" customHeight="1">
      <c r="A369" s="1" t="s">
        <v>2637</v>
      </c>
      <c r="B369" s="1" t="s">
        <v>2092</v>
      </c>
      <c r="C369" s="1" t="s">
        <v>1665</v>
      </c>
      <c r="D369" s="1" t="s">
        <v>46</v>
      </c>
      <c r="E369" s="1" t="s">
        <v>16</v>
      </c>
      <c r="F369" s="1" t="s">
        <v>27</v>
      </c>
      <c r="G369" s="1" t="s">
        <v>2880</v>
      </c>
      <c r="H369" s="1"/>
      <c r="I369" s="9"/>
      <c r="J369" s="9"/>
      <c r="K369" s="1"/>
      <c r="L369" s="1"/>
      <c r="M369" s="1"/>
      <c r="N369" s="1"/>
      <c r="O369" s="1"/>
    </row>
    <row r="370" spans="1:15" ht="30" customHeight="1">
      <c r="A370" s="1" t="s">
        <v>2638</v>
      </c>
      <c r="B370" s="1" t="s">
        <v>344</v>
      </c>
      <c r="C370" s="1" t="s">
        <v>2197</v>
      </c>
      <c r="D370" s="1" t="s">
        <v>15</v>
      </c>
      <c r="E370" s="1" t="s">
        <v>16</v>
      </c>
      <c r="F370" s="1" t="s">
        <v>27</v>
      </c>
      <c r="G370" s="1" t="s">
        <v>1938</v>
      </c>
      <c r="H370" s="1"/>
      <c r="I370" s="1"/>
      <c r="J370" s="1"/>
      <c r="K370" s="1"/>
      <c r="L370" s="1"/>
      <c r="M370" s="1"/>
      <c r="N370" s="1"/>
      <c r="O370" s="1"/>
    </row>
    <row r="371" spans="1:15" ht="30" customHeight="1">
      <c r="A371" s="1" t="s">
        <v>1420</v>
      </c>
      <c r="B371" s="1" t="s">
        <v>345</v>
      </c>
      <c r="C371" s="1" t="s">
        <v>1939</v>
      </c>
      <c r="D371" s="1" t="s">
        <v>62</v>
      </c>
      <c r="E371" s="1" t="s">
        <v>16</v>
      </c>
      <c r="F371" s="1" t="s">
        <v>27</v>
      </c>
      <c r="G371" s="1" t="s">
        <v>1817</v>
      </c>
      <c r="H371" s="1"/>
      <c r="I371" s="1"/>
      <c r="J371" s="1"/>
      <c r="K371" s="1"/>
      <c r="L371" s="1"/>
      <c r="M371" s="1"/>
      <c r="N371" s="1"/>
      <c r="O371" s="1"/>
    </row>
    <row r="372" spans="1:15" ht="30" customHeight="1">
      <c r="A372" s="1" t="s">
        <v>1421</v>
      </c>
      <c r="B372" s="1" t="s">
        <v>749</v>
      </c>
      <c r="C372" s="1" t="s">
        <v>1940</v>
      </c>
      <c r="D372" s="1" t="s">
        <v>18</v>
      </c>
      <c r="E372" s="1" t="s">
        <v>16</v>
      </c>
      <c r="F372" s="1" t="s">
        <v>27</v>
      </c>
      <c r="G372" s="1" t="s">
        <v>1795</v>
      </c>
      <c r="H372" s="1"/>
      <c r="I372" s="1"/>
      <c r="J372" s="1"/>
      <c r="K372" s="1"/>
      <c r="L372" s="1"/>
      <c r="M372" s="1"/>
      <c r="N372" s="1"/>
      <c r="O372" s="1"/>
    </row>
    <row r="373" spans="1:15" ht="30" customHeight="1">
      <c r="A373" s="1" t="s">
        <v>1422</v>
      </c>
      <c r="B373" s="1" t="s">
        <v>346</v>
      </c>
      <c r="C373" s="1" t="s">
        <v>996</v>
      </c>
      <c r="D373" s="1" t="s">
        <v>18</v>
      </c>
      <c r="E373" s="1" t="s">
        <v>20</v>
      </c>
      <c r="F373" s="1" t="s">
        <v>27</v>
      </c>
      <c r="G373" s="1" t="s">
        <v>1795</v>
      </c>
      <c r="H373" s="1" t="s">
        <v>133</v>
      </c>
      <c r="I373" s="9">
        <v>0.45918367346938777</v>
      </c>
      <c r="J373" s="9">
        <v>0.54081632653061229</v>
      </c>
      <c r="K373" s="1"/>
      <c r="L373" s="1"/>
      <c r="M373" s="1"/>
      <c r="N373" s="1" t="s">
        <v>70</v>
      </c>
      <c r="O373" s="1" t="s">
        <v>1803</v>
      </c>
    </row>
    <row r="374" spans="1:15" ht="30" customHeight="1">
      <c r="A374" s="1" t="s">
        <v>1648</v>
      </c>
      <c r="B374" s="1" t="s">
        <v>1941</v>
      </c>
      <c r="C374" s="1" t="s">
        <v>2151</v>
      </c>
      <c r="D374" s="1" t="s">
        <v>46</v>
      </c>
      <c r="E374" s="1" t="s">
        <v>16</v>
      </c>
      <c r="F374" s="1" t="s">
        <v>27</v>
      </c>
      <c r="G374" s="1" t="s">
        <v>1167</v>
      </c>
      <c r="H374" s="1"/>
      <c r="I374" s="9"/>
      <c r="J374" s="9"/>
      <c r="K374" s="1"/>
      <c r="L374" s="1"/>
      <c r="M374" s="1"/>
      <c r="N374" s="1"/>
      <c r="O374" s="1"/>
    </row>
    <row r="375" spans="1:15" ht="30" customHeight="1">
      <c r="A375" s="1" t="s">
        <v>1423</v>
      </c>
      <c r="B375" s="1" t="s">
        <v>347</v>
      </c>
      <c r="C375" s="1" t="s">
        <v>348</v>
      </c>
      <c r="D375" s="1" t="s">
        <v>15</v>
      </c>
      <c r="E375" s="1" t="s">
        <v>20</v>
      </c>
      <c r="F375" s="1" t="s">
        <v>27</v>
      </c>
      <c r="G375" s="1" t="s">
        <v>1775</v>
      </c>
      <c r="H375" s="1" t="s">
        <v>53</v>
      </c>
      <c r="I375" s="9">
        <v>0.34826666666666667</v>
      </c>
      <c r="J375" s="9">
        <v>0.65173333333333339</v>
      </c>
      <c r="K375" s="1"/>
      <c r="L375" s="1" t="s">
        <v>1083</v>
      </c>
      <c r="M375" s="1" t="s">
        <v>1083</v>
      </c>
      <c r="N375" s="1" t="s">
        <v>29</v>
      </c>
      <c r="O375" s="1" t="s">
        <v>54</v>
      </c>
    </row>
    <row r="376" spans="1:15" ht="30" customHeight="1">
      <c r="A376" s="1" t="s">
        <v>1424</v>
      </c>
      <c r="B376" s="1" t="s">
        <v>2093</v>
      </c>
      <c r="C376" s="1" t="s">
        <v>1731</v>
      </c>
      <c r="D376" s="1" t="s">
        <v>15</v>
      </c>
      <c r="E376" s="1" t="s">
        <v>16</v>
      </c>
      <c r="F376" s="1" t="s">
        <v>27</v>
      </c>
      <c r="G376" s="1" t="s">
        <v>1730</v>
      </c>
      <c r="H376" s="1"/>
      <c r="I376" s="9"/>
      <c r="J376" s="9"/>
      <c r="K376" s="1"/>
      <c r="L376" s="1"/>
      <c r="M376" s="1"/>
      <c r="N376" s="1"/>
      <c r="O376" s="1"/>
    </row>
    <row r="377" spans="1:15" ht="30" customHeight="1">
      <c r="A377" s="1" t="s">
        <v>2639</v>
      </c>
      <c r="B377" s="1" t="s">
        <v>750</v>
      </c>
      <c r="C377" s="1" t="s">
        <v>997</v>
      </c>
      <c r="D377" s="1" t="s">
        <v>77</v>
      </c>
      <c r="E377" s="1" t="s">
        <v>20</v>
      </c>
      <c r="F377" s="1" t="s">
        <v>27</v>
      </c>
      <c r="G377" s="1" t="s">
        <v>2003</v>
      </c>
      <c r="H377" s="1" t="s">
        <v>47</v>
      </c>
      <c r="I377" s="9">
        <v>9.6385542168674704E-2</v>
      </c>
      <c r="J377" s="9">
        <v>0.90361445783132532</v>
      </c>
      <c r="K377" s="1"/>
      <c r="L377" s="1"/>
      <c r="M377" s="1"/>
      <c r="N377" s="1" t="s">
        <v>70</v>
      </c>
      <c r="O377" s="1" t="s">
        <v>1804</v>
      </c>
    </row>
    <row r="378" spans="1:15" ht="30" customHeight="1">
      <c r="A378" s="1" t="s">
        <v>2640</v>
      </c>
      <c r="B378" s="1" t="s">
        <v>751</v>
      </c>
      <c r="C378" s="1" t="s">
        <v>998</v>
      </c>
      <c r="D378" s="1" t="s">
        <v>77</v>
      </c>
      <c r="E378" s="1" t="s">
        <v>20</v>
      </c>
      <c r="F378" s="1" t="s">
        <v>27</v>
      </c>
      <c r="G378" s="1" t="s">
        <v>2854</v>
      </c>
      <c r="H378" s="1" t="s">
        <v>37</v>
      </c>
      <c r="I378" s="9">
        <v>0.32090395480225986</v>
      </c>
      <c r="J378" s="9">
        <v>0.67909604519774014</v>
      </c>
      <c r="K378" s="1" t="s">
        <v>1083</v>
      </c>
      <c r="L378" s="1"/>
      <c r="M378" s="1"/>
      <c r="N378" s="1" t="s">
        <v>29</v>
      </c>
      <c r="O378" s="1" t="s">
        <v>1804</v>
      </c>
    </row>
    <row r="379" spans="1:15" ht="30" customHeight="1">
      <c r="A379" s="1" t="s">
        <v>1425</v>
      </c>
      <c r="B379" s="1" t="s">
        <v>349</v>
      </c>
      <c r="C379" s="1" t="s">
        <v>2198</v>
      </c>
      <c r="D379" s="1" t="s">
        <v>15</v>
      </c>
      <c r="E379" s="1" t="s">
        <v>16</v>
      </c>
      <c r="F379" s="1" t="s">
        <v>27</v>
      </c>
      <c r="G379" s="1" t="s">
        <v>1981</v>
      </c>
      <c r="H379" s="1"/>
      <c r="I379" s="1"/>
      <c r="J379" s="1"/>
      <c r="K379" s="1"/>
      <c r="L379" s="1"/>
      <c r="M379" s="1"/>
      <c r="N379" s="1"/>
      <c r="O379" s="1"/>
    </row>
    <row r="380" spans="1:15" ht="30" customHeight="1">
      <c r="A380" s="1" t="s">
        <v>2641</v>
      </c>
      <c r="B380" s="1" t="s">
        <v>353</v>
      </c>
      <c r="C380" s="1" t="s">
        <v>2297</v>
      </c>
      <c r="D380" s="1" t="s">
        <v>46</v>
      </c>
      <c r="E380" s="1" t="s">
        <v>16</v>
      </c>
      <c r="F380" s="1" t="s">
        <v>27</v>
      </c>
      <c r="G380" s="1" t="s">
        <v>1779</v>
      </c>
      <c r="H380" s="1"/>
      <c r="I380" s="1"/>
      <c r="J380" s="1"/>
      <c r="K380" s="1"/>
      <c r="L380" s="1"/>
      <c r="M380" s="1"/>
      <c r="N380" s="1"/>
      <c r="O380" s="1"/>
    </row>
    <row r="381" spans="1:15" ht="30" customHeight="1">
      <c r="A381" s="1" t="s">
        <v>2642</v>
      </c>
      <c r="B381" s="1" t="s">
        <v>753</v>
      </c>
      <c r="C381" s="1" t="s">
        <v>2384</v>
      </c>
      <c r="D381" s="1" t="s">
        <v>46</v>
      </c>
      <c r="E381" s="1" t="s">
        <v>16</v>
      </c>
      <c r="F381" s="1" t="s">
        <v>27</v>
      </c>
      <c r="G381" s="1" t="s">
        <v>1761</v>
      </c>
      <c r="H381" s="1"/>
      <c r="I381" s="1"/>
      <c r="J381" s="1"/>
      <c r="K381" s="1"/>
      <c r="L381" s="1"/>
      <c r="M381" s="1"/>
      <c r="N381" s="1"/>
      <c r="O381" s="1"/>
    </row>
    <row r="382" spans="1:15" ht="30" customHeight="1">
      <c r="A382" s="1" t="s">
        <v>1426</v>
      </c>
      <c r="B382" s="1" t="s">
        <v>754</v>
      </c>
      <c r="C382" s="1" t="s">
        <v>1942</v>
      </c>
      <c r="D382" s="1" t="s">
        <v>46</v>
      </c>
      <c r="E382" s="1" t="s">
        <v>16</v>
      </c>
      <c r="F382" s="1" t="s">
        <v>27</v>
      </c>
      <c r="G382" s="1" t="s">
        <v>1772</v>
      </c>
      <c r="H382" s="1"/>
      <c r="I382" s="1"/>
      <c r="J382" s="1"/>
      <c r="K382" s="1"/>
      <c r="L382" s="1"/>
      <c r="M382" s="1"/>
      <c r="N382" s="1"/>
      <c r="O382" s="1"/>
    </row>
    <row r="383" spans="1:15" ht="30" customHeight="1">
      <c r="A383" s="1" t="s">
        <v>1649</v>
      </c>
      <c r="B383" s="1" t="s">
        <v>1192</v>
      </c>
      <c r="C383" s="1" t="s">
        <v>1193</v>
      </c>
      <c r="D383" s="1" t="s">
        <v>46</v>
      </c>
      <c r="E383" s="1" t="s">
        <v>16</v>
      </c>
      <c r="F383" s="1" t="s">
        <v>27</v>
      </c>
      <c r="G383" s="1" t="s">
        <v>1191</v>
      </c>
      <c r="H383" s="1"/>
      <c r="I383" s="9"/>
      <c r="J383" s="9"/>
      <c r="K383" s="1"/>
      <c r="L383" s="1"/>
      <c r="M383" s="1"/>
      <c r="N383" s="1"/>
      <c r="O383" s="1"/>
    </row>
    <row r="384" spans="1:15" ht="30" customHeight="1">
      <c r="A384" s="1" t="s">
        <v>1427</v>
      </c>
      <c r="B384" s="1" t="s">
        <v>755</v>
      </c>
      <c r="C384" s="1" t="s">
        <v>2385</v>
      </c>
      <c r="D384" s="1" t="s">
        <v>46</v>
      </c>
      <c r="E384" s="1" t="s">
        <v>16</v>
      </c>
      <c r="F384" s="1" t="s">
        <v>27</v>
      </c>
      <c r="G384" s="1" t="s">
        <v>1764</v>
      </c>
      <c r="H384" s="1"/>
      <c r="I384" s="1"/>
      <c r="J384" s="1"/>
      <c r="K384" s="1"/>
      <c r="L384" s="1"/>
      <c r="M384" s="1"/>
      <c r="N384" s="1"/>
      <c r="O384" s="1"/>
    </row>
    <row r="385" spans="1:15" ht="30" customHeight="1">
      <c r="A385" s="1" t="s">
        <v>1428</v>
      </c>
      <c r="B385" s="1" t="s">
        <v>358</v>
      </c>
      <c r="C385" s="1" t="s">
        <v>359</v>
      </c>
      <c r="D385" s="1" t="s">
        <v>46</v>
      </c>
      <c r="E385" s="1" t="s">
        <v>20</v>
      </c>
      <c r="F385" s="1" t="s">
        <v>27</v>
      </c>
      <c r="G385" s="1" t="s">
        <v>1191</v>
      </c>
      <c r="H385" s="1" t="s">
        <v>52</v>
      </c>
      <c r="I385" s="9">
        <v>0.36065573770491804</v>
      </c>
      <c r="J385" s="9">
        <v>0.63934426229508201</v>
      </c>
      <c r="K385" s="1"/>
      <c r="L385" s="1"/>
      <c r="M385" s="1"/>
      <c r="N385" s="1" t="s">
        <v>38</v>
      </c>
      <c r="O385" s="1" t="s">
        <v>54</v>
      </c>
    </row>
    <row r="386" spans="1:15" ht="30" customHeight="1">
      <c r="A386" s="1" t="s">
        <v>1650</v>
      </c>
      <c r="B386" s="1" t="s">
        <v>1181</v>
      </c>
      <c r="C386" s="1" t="s">
        <v>1182</v>
      </c>
      <c r="D386" s="1" t="s">
        <v>46</v>
      </c>
      <c r="E386" s="1" t="s">
        <v>16</v>
      </c>
      <c r="F386" s="1" t="s">
        <v>27</v>
      </c>
      <c r="G386" s="1" t="s">
        <v>1180</v>
      </c>
      <c r="H386" s="1"/>
      <c r="I386" s="9"/>
      <c r="J386" s="9"/>
      <c r="K386" s="1"/>
      <c r="L386" s="1"/>
      <c r="M386" s="1"/>
      <c r="N386" s="1"/>
      <c r="O386" s="1"/>
    </row>
    <row r="387" spans="1:15" ht="30" customHeight="1">
      <c r="A387" s="1" t="s">
        <v>1429</v>
      </c>
      <c r="B387" s="1" t="s">
        <v>361</v>
      </c>
      <c r="C387" s="1" t="s">
        <v>362</v>
      </c>
      <c r="D387" s="1" t="s">
        <v>46</v>
      </c>
      <c r="E387" s="1" t="s">
        <v>20</v>
      </c>
      <c r="F387" s="1" t="s">
        <v>73</v>
      </c>
      <c r="G387" s="1" t="s">
        <v>1825</v>
      </c>
      <c r="H387" s="1" t="s">
        <v>52</v>
      </c>
      <c r="I387" s="9">
        <v>0.25</v>
      </c>
      <c r="J387" s="9">
        <v>0.75</v>
      </c>
      <c r="K387" s="1"/>
      <c r="L387" s="1"/>
      <c r="M387" s="1"/>
      <c r="N387" s="1" t="s">
        <v>48</v>
      </c>
      <c r="O387" s="1" t="s">
        <v>1806</v>
      </c>
    </row>
    <row r="388" spans="1:15" ht="30" customHeight="1">
      <c r="A388" s="1" t="s">
        <v>1430</v>
      </c>
      <c r="B388" s="1" t="s">
        <v>365</v>
      </c>
      <c r="C388" s="1" t="s">
        <v>366</v>
      </c>
      <c r="D388" s="10" t="s">
        <v>15</v>
      </c>
      <c r="E388" s="1" t="s">
        <v>57</v>
      </c>
      <c r="F388" s="1" t="s">
        <v>27</v>
      </c>
      <c r="G388" s="1" t="s">
        <v>1732</v>
      </c>
      <c r="H388" s="1" t="s">
        <v>367</v>
      </c>
      <c r="I388" s="9">
        <v>0.45002091175240483</v>
      </c>
      <c r="J388" s="9">
        <v>0.54997908824759512</v>
      </c>
      <c r="K388" s="1"/>
      <c r="L388" s="1" t="s">
        <v>1083</v>
      </c>
      <c r="M388" s="1" t="s">
        <v>1083</v>
      </c>
      <c r="N388" s="1" t="s">
        <v>29</v>
      </c>
      <c r="O388" s="1" t="s">
        <v>54</v>
      </c>
    </row>
    <row r="389" spans="1:15" ht="30" customHeight="1">
      <c r="A389" s="1" t="s">
        <v>1431</v>
      </c>
      <c r="B389" s="1" t="s">
        <v>756</v>
      </c>
      <c r="C389" s="1" t="s">
        <v>2199</v>
      </c>
      <c r="D389" s="1" t="s">
        <v>15</v>
      </c>
      <c r="E389" s="1" t="s">
        <v>16</v>
      </c>
      <c r="F389" s="1" t="s">
        <v>27</v>
      </c>
      <c r="G389" s="1" t="s">
        <v>1963</v>
      </c>
      <c r="H389" s="1"/>
      <c r="I389" s="1"/>
      <c r="J389" s="1"/>
      <c r="K389" s="1"/>
      <c r="L389" s="1"/>
      <c r="M389" s="1"/>
      <c r="N389" s="1"/>
      <c r="O389" s="1"/>
    </row>
    <row r="390" spans="1:15" ht="30" customHeight="1">
      <c r="A390" s="1" t="s">
        <v>2643</v>
      </c>
      <c r="B390" s="1" t="s">
        <v>757</v>
      </c>
      <c r="C390" s="1" t="s">
        <v>1000</v>
      </c>
      <c r="D390" s="1" t="s">
        <v>46</v>
      </c>
      <c r="E390" s="1" t="s">
        <v>20</v>
      </c>
      <c r="F390" s="1" t="s">
        <v>27</v>
      </c>
      <c r="G390" s="1" t="s">
        <v>2858</v>
      </c>
      <c r="H390" s="1" t="s">
        <v>52</v>
      </c>
      <c r="I390" s="9">
        <v>0.5</v>
      </c>
      <c r="J390" s="9">
        <v>0.5</v>
      </c>
      <c r="K390" s="1"/>
      <c r="L390" s="1"/>
      <c r="M390" s="1"/>
      <c r="N390" s="1" t="s">
        <v>48</v>
      </c>
      <c r="O390" s="1" t="s">
        <v>1804</v>
      </c>
    </row>
    <row r="391" spans="1:15" ht="30" customHeight="1">
      <c r="A391" s="1" t="s">
        <v>2644</v>
      </c>
      <c r="B391" s="1" t="s">
        <v>368</v>
      </c>
      <c r="C391" s="1" t="s">
        <v>369</v>
      </c>
      <c r="D391" s="1" t="s">
        <v>15</v>
      </c>
      <c r="E391" s="1" t="s">
        <v>57</v>
      </c>
      <c r="F391" s="1" t="s">
        <v>27</v>
      </c>
      <c r="G391" s="1" t="s">
        <v>2855</v>
      </c>
      <c r="H391" s="1" t="s">
        <v>68</v>
      </c>
      <c r="I391" s="9">
        <v>0.54974619289340099</v>
      </c>
      <c r="J391" s="9">
        <v>0.45025380710659896</v>
      </c>
      <c r="K391" s="1"/>
      <c r="L391" s="1"/>
      <c r="M391" s="1"/>
      <c r="N391" s="1" t="s">
        <v>38</v>
      </c>
      <c r="O391" s="1" t="s">
        <v>1804</v>
      </c>
    </row>
    <row r="392" spans="1:15" ht="30" customHeight="1">
      <c r="A392" s="1" t="s">
        <v>1432</v>
      </c>
      <c r="B392" s="1" t="s">
        <v>758</v>
      </c>
      <c r="C392" s="1" t="s">
        <v>1001</v>
      </c>
      <c r="D392" s="1" t="s">
        <v>18</v>
      </c>
      <c r="E392" s="1" t="s">
        <v>20</v>
      </c>
      <c r="F392" s="1" t="s">
        <v>27</v>
      </c>
      <c r="G392" s="1" t="s">
        <v>370</v>
      </c>
      <c r="H392" s="1" t="s">
        <v>185</v>
      </c>
      <c r="I392" s="9">
        <v>0.723314606741573</v>
      </c>
      <c r="J392" s="9">
        <v>0.27668539325842695</v>
      </c>
      <c r="K392" s="1"/>
      <c r="L392" s="1"/>
      <c r="M392" s="1"/>
      <c r="N392" s="1" t="s">
        <v>23</v>
      </c>
      <c r="O392" s="1" t="s">
        <v>1812</v>
      </c>
    </row>
    <row r="393" spans="1:15" ht="30" customHeight="1">
      <c r="A393" s="1" t="s">
        <v>2645</v>
      </c>
      <c r="B393" s="1" t="s">
        <v>759</v>
      </c>
      <c r="C393" s="1" t="s">
        <v>1002</v>
      </c>
      <c r="D393" s="1" t="s">
        <v>18</v>
      </c>
      <c r="E393" s="1" t="s">
        <v>20</v>
      </c>
      <c r="F393" s="1" t="s">
        <v>27</v>
      </c>
      <c r="G393" s="1" t="s">
        <v>370</v>
      </c>
      <c r="H393" s="1" t="s">
        <v>185</v>
      </c>
      <c r="I393" s="9">
        <v>0.70454545454545459</v>
      </c>
      <c r="J393" s="9">
        <v>0.29545454545454547</v>
      </c>
      <c r="K393" s="1"/>
      <c r="L393" s="1"/>
      <c r="M393" s="1"/>
      <c r="N393" s="1" t="s">
        <v>23</v>
      </c>
      <c r="O393" s="1" t="s">
        <v>1812</v>
      </c>
    </row>
    <row r="394" spans="1:15" ht="30" customHeight="1">
      <c r="A394" s="1" t="s">
        <v>1433</v>
      </c>
      <c r="B394" s="1" t="s">
        <v>760</v>
      </c>
      <c r="C394" s="1" t="s">
        <v>2200</v>
      </c>
      <c r="D394" s="1" t="s">
        <v>15</v>
      </c>
      <c r="E394" s="1" t="s">
        <v>16</v>
      </c>
      <c r="F394" s="1" t="s">
        <v>27</v>
      </c>
      <c r="G394" s="1" t="s">
        <v>2893</v>
      </c>
      <c r="H394" s="1"/>
      <c r="I394" s="1"/>
      <c r="J394" s="1"/>
      <c r="K394" s="1"/>
      <c r="L394" s="1"/>
      <c r="M394" s="1"/>
      <c r="N394" s="1"/>
      <c r="O394" s="1"/>
    </row>
    <row r="395" spans="1:15" ht="30" customHeight="1">
      <c r="A395" s="1" t="s">
        <v>1434</v>
      </c>
      <c r="B395" s="1" t="s">
        <v>761</v>
      </c>
      <c r="C395" s="1" t="s">
        <v>1003</v>
      </c>
      <c r="D395" s="1" t="s">
        <v>18</v>
      </c>
      <c r="E395" s="1" t="s">
        <v>20</v>
      </c>
      <c r="F395" s="1" t="s">
        <v>27</v>
      </c>
      <c r="G395" s="1" t="s">
        <v>1800</v>
      </c>
      <c r="H395" s="1" t="s">
        <v>110</v>
      </c>
      <c r="I395" s="9">
        <v>0.26723163841807912</v>
      </c>
      <c r="J395" s="9">
        <v>0.73276836158192094</v>
      </c>
      <c r="K395" s="1"/>
      <c r="L395" s="1" t="s">
        <v>1083</v>
      </c>
      <c r="M395" s="1" t="s">
        <v>1083</v>
      </c>
      <c r="N395" s="1" t="s">
        <v>23</v>
      </c>
      <c r="O395" s="1" t="s">
        <v>1804</v>
      </c>
    </row>
    <row r="396" spans="1:15" ht="30" customHeight="1">
      <c r="A396" s="1" t="s">
        <v>2646</v>
      </c>
      <c r="B396" s="1" t="s">
        <v>371</v>
      </c>
      <c r="C396" s="1" t="s">
        <v>1004</v>
      </c>
      <c r="D396" s="1" t="s">
        <v>18</v>
      </c>
      <c r="E396" s="1" t="s">
        <v>20</v>
      </c>
      <c r="F396" s="1" t="s">
        <v>27</v>
      </c>
      <c r="G396" s="1" t="s">
        <v>1800</v>
      </c>
      <c r="H396" s="1" t="s">
        <v>68</v>
      </c>
      <c r="I396" s="9">
        <v>0.23402113739305486</v>
      </c>
      <c r="J396" s="9">
        <v>0.76597886260694514</v>
      </c>
      <c r="K396" s="1"/>
      <c r="L396" s="1" t="s">
        <v>1083</v>
      </c>
      <c r="M396" s="1" t="s">
        <v>1083</v>
      </c>
      <c r="N396" s="1" t="s">
        <v>23</v>
      </c>
      <c r="O396" s="1" t="s">
        <v>1804</v>
      </c>
    </row>
    <row r="397" spans="1:15" ht="30" customHeight="1">
      <c r="A397" s="1" t="s">
        <v>1435</v>
      </c>
      <c r="B397" s="1" t="s">
        <v>762</v>
      </c>
      <c r="C397" s="1" t="s">
        <v>372</v>
      </c>
      <c r="D397" s="1" t="s">
        <v>77</v>
      </c>
      <c r="E397" s="1" t="s">
        <v>20</v>
      </c>
      <c r="F397" s="1" t="s">
        <v>27</v>
      </c>
      <c r="G397" s="1" t="s">
        <v>1797</v>
      </c>
      <c r="H397" s="1" t="s">
        <v>37</v>
      </c>
      <c r="I397" s="9">
        <v>0.34035087719298246</v>
      </c>
      <c r="J397" s="9">
        <v>0.6596491228070176</v>
      </c>
      <c r="K397" s="1" t="s">
        <v>1083</v>
      </c>
      <c r="L397" s="1"/>
      <c r="M397" s="1" t="s">
        <v>1083</v>
      </c>
      <c r="N397" s="1" t="s">
        <v>29</v>
      </c>
      <c r="O397" s="1" t="s">
        <v>1804</v>
      </c>
    </row>
    <row r="398" spans="1:15" ht="30" customHeight="1">
      <c r="A398" s="1" t="s">
        <v>1436</v>
      </c>
      <c r="B398" s="1" t="s">
        <v>763</v>
      </c>
      <c r="C398" s="1" t="s">
        <v>1005</v>
      </c>
      <c r="D398" s="1" t="s">
        <v>77</v>
      </c>
      <c r="E398" s="1" t="s">
        <v>20</v>
      </c>
      <c r="F398" s="1" t="s">
        <v>27</v>
      </c>
      <c r="G398" s="1" t="s">
        <v>1776</v>
      </c>
      <c r="H398" s="1" t="s">
        <v>120</v>
      </c>
      <c r="I398" s="9">
        <v>0.26732673267326734</v>
      </c>
      <c r="J398" s="9">
        <v>0.73267326732673266</v>
      </c>
      <c r="K398" s="1" t="s">
        <v>1083</v>
      </c>
      <c r="L398" s="1"/>
      <c r="M398" s="1" t="s">
        <v>1083</v>
      </c>
      <c r="N398" s="1" t="s">
        <v>29</v>
      </c>
      <c r="O398" s="1" t="s">
        <v>1804</v>
      </c>
    </row>
    <row r="399" spans="1:15" ht="30" customHeight="1">
      <c r="A399" s="1" t="s">
        <v>1437</v>
      </c>
      <c r="B399" s="1" t="s">
        <v>764</v>
      </c>
      <c r="C399" s="1" t="s">
        <v>373</v>
      </c>
      <c r="D399" s="1" t="s">
        <v>77</v>
      </c>
      <c r="E399" s="1" t="s">
        <v>20</v>
      </c>
      <c r="F399" s="1" t="s">
        <v>27</v>
      </c>
      <c r="G399" s="1" t="s">
        <v>1712</v>
      </c>
      <c r="H399" s="1" t="s">
        <v>37</v>
      </c>
      <c r="I399" s="9">
        <v>0.1227217496962333</v>
      </c>
      <c r="J399" s="9">
        <v>0.87727825030376672</v>
      </c>
      <c r="K399" s="1"/>
      <c r="L399" s="1"/>
      <c r="M399" s="1"/>
      <c r="N399" s="1" t="s">
        <v>38</v>
      </c>
      <c r="O399" s="1" t="s">
        <v>1803</v>
      </c>
    </row>
    <row r="400" spans="1:15" ht="30" customHeight="1">
      <c r="A400" s="1" t="s">
        <v>1627</v>
      </c>
      <c r="B400" s="1" t="s">
        <v>1221</v>
      </c>
      <c r="C400" s="1" t="s">
        <v>2386</v>
      </c>
      <c r="D400" s="1" t="s">
        <v>46</v>
      </c>
      <c r="E400" s="1" t="s">
        <v>16</v>
      </c>
      <c r="F400" s="1" t="s">
        <v>27</v>
      </c>
      <c r="G400" s="1" t="s">
        <v>2881</v>
      </c>
      <c r="H400" s="1"/>
      <c r="I400" s="9"/>
      <c r="J400" s="9"/>
      <c r="K400" s="1"/>
      <c r="L400" s="1"/>
      <c r="M400" s="1"/>
      <c r="N400" s="1"/>
      <c r="O400" s="1"/>
    </row>
    <row r="401" spans="1:15" ht="30" customHeight="1">
      <c r="A401" s="1" t="s">
        <v>1438</v>
      </c>
      <c r="B401" s="1" t="s">
        <v>374</v>
      </c>
      <c r="C401" s="1" t="s">
        <v>2201</v>
      </c>
      <c r="D401" s="1" t="s">
        <v>15</v>
      </c>
      <c r="E401" s="1" t="s">
        <v>16</v>
      </c>
      <c r="F401" s="1" t="s">
        <v>27</v>
      </c>
      <c r="G401" s="1" t="s">
        <v>1978</v>
      </c>
      <c r="H401" s="1"/>
      <c r="I401" s="1"/>
      <c r="J401" s="1"/>
      <c r="K401" s="1"/>
      <c r="L401" s="1"/>
      <c r="M401" s="1"/>
      <c r="N401" s="1"/>
      <c r="O401" s="1"/>
    </row>
    <row r="402" spans="1:15" ht="30" customHeight="1">
      <c r="A402" s="1" t="s">
        <v>1439</v>
      </c>
      <c r="B402" s="1" t="s">
        <v>765</v>
      </c>
      <c r="C402" s="1" t="s">
        <v>375</v>
      </c>
      <c r="D402" s="1" t="s">
        <v>15</v>
      </c>
      <c r="E402" s="1" t="s">
        <v>57</v>
      </c>
      <c r="F402" s="1" t="s">
        <v>27</v>
      </c>
      <c r="G402" s="1" t="s">
        <v>1789</v>
      </c>
      <c r="H402" s="1" t="s">
        <v>376</v>
      </c>
      <c r="I402" s="9">
        <v>0.63025505716798591</v>
      </c>
      <c r="J402" s="9">
        <v>0.36974494283201409</v>
      </c>
      <c r="K402" s="1"/>
      <c r="L402" s="1" t="s">
        <v>1083</v>
      </c>
      <c r="M402" s="1" t="s">
        <v>1083</v>
      </c>
      <c r="N402" s="1" t="s">
        <v>29</v>
      </c>
      <c r="O402" s="1" t="s">
        <v>1803</v>
      </c>
    </row>
    <row r="403" spans="1:15" ht="30" customHeight="1">
      <c r="A403" s="1" t="s">
        <v>1440</v>
      </c>
      <c r="B403" s="1" t="s">
        <v>766</v>
      </c>
      <c r="C403" s="1" t="s">
        <v>1006</v>
      </c>
      <c r="D403" s="1" t="s">
        <v>15</v>
      </c>
      <c r="E403" s="1" t="s">
        <v>20</v>
      </c>
      <c r="F403" s="1" t="s">
        <v>27</v>
      </c>
      <c r="G403" s="1" t="s">
        <v>1789</v>
      </c>
      <c r="H403" s="1" t="s">
        <v>367</v>
      </c>
      <c r="I403" s="9">
        <v>0.59544348595443486</v>
      </c>
      <c r="J403" s="9">
        <v>0.40455651404556514</v>
      </c>
      <c r="K403" s="1"/>
      <c r="L403" s="1" t="s">
        <v>1083</v>
      </c>
      <c r="M403" s="1"/>
      <c r="N403" s="1" t="s">
        <v>29</v>
      </c>
      <c r="O403" s="1" t="s">
        <v>1804</v>
      </c>
    </row>
    <row r="404" spans="1:15" ht="30" customHeight="1">
      <c r="A404" s="1" t="s">
        <v>1441</v>
      </c>
      <c r="B404" s="1" t="s">
        <v>767</v>
      </c>
      <c r="C404" s="1" t="s">
        <v>1007</v>
      </c>
      <c r="D404" s="1" t="s">
        <v>15</v>
      </c>
      <c r="E404" s="1" t="s">
        <v>20</v>
      </c>
      <c r="F404" s="1" t="s">
        <v>27</v>
      </c>
      <c r="G404" s="1" t="s">
        <v>1789</v>
      </c>
      <c r="H404" s="1" t="s">
        <v>68</v>
      </c>
      <c r="I404" s="9">
        <v>0.58719416970327953</v>
      </c>
      <c r="J404" s="9">
        <v>0.41280583029672047</v>
      </c>
      <c r="K404" s="1"/>
      <c r="L404" s="1" t="s">
        <v>1083</v>
      </c>
      <c r="M404" s="1"/>
      <c r="N404" s="1" t="s">
        <v>29</v>
      </c>
      <c r="O404" s="1" t="s">
        <v>1804</v>
      </c>
    </row>
    <row r="405" spans="1:15" ht="30" customHeight="1">
      <c r="A405" s="1" t="s">
        <v>1442</v>
      </c>
      <c r="B405" s="1" t="s">
        <v>377</v>
      </c>
      <c r="C405" s="1" t="s">
        <v>1008</v>
      </c>
      <c r="D405" s="1" t="s">
        <v>18</v>
      </c>
      <c r="E405" s="1" t="s">
        <v>20</v>
      </c>
      <c r="F405" s="1" t="s">
        <v>27</v>
      </c>
      <c r="G405" s="1" t="s">
        <v>1943</v>
      </c>
      <c r="H405" s="1" t="s">
        <v>53</v>
      </c>
      <c r="I405" s="9">
        <v>0.53052805280528048</v>
      </c>
      <c r="J405" s="9">
        <v>0.46947194719471946</v>
      </c>
      <c r="K405" s="1"/>
      <c r="L405" s="1" t="s">
        <v>1083</v>
      </c>
      <c r="M405" s="1" t="s">
        <v>1083</v>
      </c>
      <c r="N405" s="1" t="s">
        <v>70</v>
      </c>
      <c r="O405" s="1" t="s">
        <v>1804</v>
      </c>
    </row>
    <row r="406" spans="1:15" ht="30" customHeight="1">
      <c r="A406" s="1" t="s">
        <v>2647</v>
      </c>
      <c r="B406" s="1" t="s">
        <v>768</v>
      </c>
      <c r="C406" s="1" t="s">
        <v>2387</v>
      </c>
      <c r="D406" s="1" t="s">
        <v>46</v>
      </c>
      <c r="E406" s="1" t="s">
        <v>16</v>
      </c>
      <c r="F406" s="1" t="s">
        <v>27</v>
      </c>
      <c r="G406" s="1" t="s">
        <v>2906</v>
      </c>
      <c r="H406" s="1"/>
      <c r="I406" s="1"/>
      <c r="J406" s="1"/>
      <c r="K406" s="1"/>
      <c r="L406" s="1"/>
      <c r="M406" s="1"/>
      <c r="N406" s="1"/>
      <c r="O406" s="1"/>
    </row>
    <row r="407" spans="1:15" ht="30" customHeight="1">
      <c r="A407" s="1" t="s">
        <v>1443</v>
      </c>
      <c r="B407" s="1" t="s">
        <v>379</v>
      </c>
      <c r="C407" s="1" t="s">
        <v>380</v>
      </c>
      <c r="D407" s="1" t="s">
        <v>15</v>
      </c>
      <c r="E407" s="1" t="s">
        <v>20</v>
      </c>
      <c r="F407" s="1" t="s">
        <v>27</v>
      </c>
      <c r="G407" s="1" t="s">
        <v>1732</v>
      </c>
      <c r="H407" s="1" t="s">
        <v>24</v>
      </c>
      <c r="I407" s="9">
        <v>0.4871159563924678</v>
      </c>
      <c r="J407" s="9">
        <v>0.51288404360753226</v>
      </c>
      <c r="K407" s="1"/>
      <c r="L407" s="1" t="s">
        <v>1083</v>
      </c>
      <c r="M407" s="1" t="s">
        <v>1083</v>
      </c>
      <c r="N407" s="1" t="s">
        <v>29</v>
      </c>
      <c r="O407" s="1" t="s">
        <v>1812</v>
      </c>
    </row>
    <row r="408" spans="1:15" ht="30" customHeight="1">
      <c r="A408" s="1" t="s">
        <v>1444</v>
      </c>
      <c r="B408" s="1" t="s">
        <v>769</v>
      </c>
      <c r="C408" s="1" t="s">
        <v>381</v>
      </c>
      <c r="D408" s="1" t="s">
        <v>382</v>
      </c>
      <c r="E408" s="1" t="s">
        <v>20</v>
      </c>
      <c r="F408" s="1" t="s">
        <v>27</v>
      </c>
      <c r="G408" s="1" t="s">
        <v>1944</v>
      </c>
      <c r="H408" s="1" t="s">
        <v>68</v>
      </c>
      <c r="I408" s="9">
        <v>8.7613293051359523E-2</v>
      </c>
      <c r="J408" s="9">
        <v>0.91238670694864044</v>
      </c>
      <c r="K408" s="1" t="s">
        <v>1083</v>
      </c>
      <c r="L408" s="1"/>
      <c r="M408" s="1" t="s">
        <v>1083</v>
      </c>
      <c r="N408" s="1" t="s">
        <v>29</v>
      </c>
      <c r="O408" s="1" t="s">
        <v>1804</v>
      </c>
    </row>
    <row r="409" spans="1:15" ht="30" customHeight="1">
      <c r="A409" s="1" t="s">
        <v>1445</v>
      </c>
      <c r="B409" s="1" t="s">
        <v>770</v>
      </c>
      <c r="C409" s="1" t="s">
        <v>1010</v>
      </c>
      <c r="D409" s="1" t="s">
        <v>382</v>
      </c>
      <c r="E409" s="1" t="s">
        <v>20</v>
      </c>
      <c r="F409" s="1" t="s">
        <v>27</v>
      </c>
      <c r="G409" s="1" t="s">
        <v>2840</v>
      </c>
      <c r="H409" s="1" t="s">
        <v>321</v>
      </c>
      <c r="I409" s="9">
        <v>4.8136190196653945E-2</v>
      </c>
      <c r="J409" s="9">
        <v>0.95186380980334606</v>
      </c>
      <c r="K409" s="1"/>
      <c r="L409" s="1"/>
      <c r="M409" s="1"/>
      <c r="N409" s="1" t="s">
        <v>29</v>
      </c>
      <c r="O409" s="1" t="s">
        <v>54</v>
      </c>
    </row>
    <row r="410" spans="1:15" ht="30" customHeight="1">
      <c r="A410" s="1" t="s">
        <v>2648</v>
      </c>
      <c r="B410" s="1" t="s">
        <v>2094</v>
      </c>
      <c r="C410" s="1" t="s">
        <v>2251</v>
      </c>
      <c r="D410" s="1" t="s">
        <v>382</v>
      </c>
      <c r="E410" s="1" t="s">
        <v>16</v>
      </c>
      <c r="F410" s="1" t="s">
        <v>27</v>
      </c>
      <c r="G410" s="1" t="s">
        <v>1733</v>
      </c>
      <c r="H410" s="1"/>
      <c r="I410" s="9"/>
      <c r="J410" s="9"/>
      <c r="K410" s="1"/>
      <c r="L410" s="1"/>
      <c r="M410" s="1"/>
      <c r="N410" s="1"/>
      <c r="O410" s="1"/>
    </row>
    <row r="411" spans="1:15" ht="30" customHeight="1">
      <c r="A411" s="1" t="s">
        <v>1446</v>
      </c>
      <c r="B411" s="1" t="s">
        <v>771</v>
      </c>
      <c r="C411" s="1" t="s">
        <v>383</v>
      </c>
      <c r="D411" s="1" t="s">
        <v>382</v>
      </c>
      <c r="E411" s="1" t="s">
        <v>57</v>
      </c>
      <c r="F411" s="1" t="s">
        <v>27</v>
      </c>
      <c r="G411" s="1" t="s">
        <v>1776</v>
      </c>
      <c r="H411" s="1" t="s">
        <v>384</v>
      </c>
      <c r="I411" s="9">
        <v>9.3448805699119994E-2</v>
      </c>
      <c r="J411" s="9">
        <v>0.90655119430088005</v>
      </c>
      <c r="K411" s="1" t="s">
        <v>1083</v>
      </c>
      <c r="L411" s="1"/>
      <c r="M411" s="1" t="s">
        <v>1083</v>
      </c>
      <c r="N411" s="1" t="s">
        <v>29</v>
      </c>
      <c r="O411" s="1" t="s">
        <v>1803</v>
      </c>
    </row>
    <row r="412" spans="1:15" ht="30" customHeight="1">
      <c r="A412" s="1" t="s">
        <v>1447</v>
      </c>
      <c r="B412" s="1" t="s">
        <v>772</v>
      </c>
      <c r="C412" s="1" t="s">
        <v>1011</v>
      </c>
      <c r="D412" s="1" t="s">
        <v>382</v>
      </c>
      <c r="E412" s="1" t="s">
        <v>20</v>
      </c>
      <c r="F412" s="1" t="s">
        <v>27</v>
      </c>
      <c r="G412" s="1" t="s">
        <v>1946</v>
      </c>
      <c r="H412" s="1" t="s">
        <v>45</v>
      </c>
      <c r="I412" s="9">
        <v>0.41381818181818181</v>
      </c>
      <c r="J412" s="9">
        <v>0.58618181818181814</v>
      </c>
      <c r="K412" s="1"/>
      <c r="L412" s="1" t="s">
        <v>1083</v>
      </c>
      <c r="M412" s="1" t="s">
        <v>1083</v>
      </c>
      <c r="N412" s="1" t="s">
        <v>29</v>
      </c>
      <c r="O412" s="1" t="s">
        <v>1803</v>
      </c>
    </row>
    <row r="413" spans="1:15" ht="30" customHeight="1">
      <c r="A413" s="1" t="s">
        <v>2649</v>
      </c>
      <c r="B413" s="1" t="s">
        <v>773</v>
      </c>
      <c r="C413" s="1" t="s">
        <v>1012</v>
      </c>
      <c r="D413" s="1" t="s">
        <v>382</v>
      </c>
      <c r="E413" s="1" t="s">
        <v>20</v>
      </c>
      <c r="F413" s="1" t="s">
        <v>27</v>
      </c>
      <c r="G413" s="1" t="s">
        <v>2850</v>
      </c>
      <c r="H413" s="1" t="s">
        <v>65</v>
      </c>
      <c r="I413" s="9">
        <v>0.23925667828106853</v>
      </c>
      <c r="J413" s="9">
        <v>0.76074332171893144</v>
      </c>
      <c r="K413" s="1" t="s">
        <v>1083</v>
      </c>
      <c r="L413" s="1"/>
      <c r="M413" s="1" t="s">
        <v>1083</v>
      </c>
      <c r="N413" s="1" t="s">
        <v>29</v>
      </c>
      <c r="O413" s="1" t="s">
        <v>1804</v>
      </c>
    </row>
    <row r="414" spans="1:15" ht="30" customHeight="1">
      <c r="A414" s="1" t="s">
        <v>2650</v>
      </c>
      <c r="B414" s="1" t="s">
        <v>2095</v>
      </c>
      <c r="C414" s="1" t="s">
        <v>2252</v>
      </c>
      <c r="D414" s="1" t="s">
        <v>382</v>
      </c>
      <c r="E414" s="1" t="s">
        <v>16</v>
      </c>
      <c r="F414" s="1" t="s">
        <v>27</v>
      </c>
      <c r="G414" s="1" t="s">
        <v>1190</v>
      </c>
      <c r="H414" s="1"/>
      <c r="I414" s="9"/>
      <c r="J414" s="9"/>
      <c r="K414" s="1"/>
      <c r="L414" s="1"/>
      <c r="M414" s="1"/>
      <c r="N414" s="1"/>
      <c r="O414" s="1"/>
    </row>
    <row r="415" spans="1:15" ht="30" customHeight="1">
      <c r="A415" s="1" t="s">
        <v>2651</v>
      </c>
      <c r="B415" s="1" t="s">
        <v>2096</v>
      </c>
      <c r="C415" s="1" t="s">
        <v>2253</v>
      </c>
      <c r="D415" s="1" t="s">
        <v>382</v>
      </c>
      <c r="E415" s="1" t="s">
        <v>16</v>
      </c>
      <c r="F415" s="1" t="s">
        <v>27</v>
      </c>
      <c r="G415" s="1" t="s">
        <v>1945</v>
      </c>
      <c r="H415" s="1"/>
      <c r="I415" s="9"/>
      <c r="J415" s="9"/>
      <c r="K415" s="1"/>
      <c r="L415" s="1"/>
      <c r="M415" s="1"/>
      <c r="N415" s="1"/>
      <c r="O415" s="1"/>
    </row>
    <row r="416" spans="1:15" ht="30" customHeight="1">
      <c r="A416" s="1" t="s">
        <v>1448</v>
      </c>
      <c r="B416" s="1" t="s">
        <v>774</v>
      </c>
      <c r="C416" s="1" t="s">
        <v>385</v>
      </c>
      <c r="D416" s="1" t="s">
        <v>382</v>
      </c>
      <c r="E416" s="1" t="s">
        <v>57</v>
      </c>
      <c r="F416" s="1" t="s">
        <v>27</v>
      </c>
      <c r="G416" s="1" t="s">
        <v>1190</v>
      </c>
      <c r="H416" s="1" t="s">
        <v>120</v>
      </c>
      <c r="I416" s="9">
        <v>0.34272997032640951</v>
      </c>
      <c r="J416" s="9">
        <v>0.65727002967359049</v>
      </c>
      <c r="K416" s="1"/>
      <c r="L416" s="1"/>
      <c r="M416" s="1" t="s">
        <v>1083</v>
      </c>
      <c r="N416" s="1" t="s">
        <v>29</v>
      </c>
      <c r="O416" s="1" t="s">
        <v>1804</v>
      </c>
    </row>
    <row r="417" spans="1:15" ht="30" customHeight="1">
      <c r="A417" s="1" t="s">
        <v>2652</v>
      </c>
      <c r="B417" s="1" t="s">
        <v>2097</v>
      </c>
      <c r="C417" s="1" t="s">
        <v>2152</v>
      </c>
      <c r="D417" s="1" t="s">
        <v>382</v>
      </c>
      <c r="E417" s="1" t="s">
        <v>16</v>
      </c>
      <c r="F417" s="1" t="s">
        <v>27</v>
      </c>
      <c r="G417" s="1" t="s">
        <v>1945</v>
      </c>
      <c r="H417" s="1"/>
      <c r="I417" s="9"/>
      <c r="J417" s="9"/>
      <c r="K417" s="1"/>
      <c r="L417" s="1"/>
      <c r="M417" s="1"/>
      <c r="N417" s="1"/>
      <c r="O417" s="1"/>
    </row>
    <row r="418" spans="1:15" ht="30" customHeight="1">
      <c r="A418" s="1" t="s">
        <v>2653</v>
      </c>
      <c r="B418" s="1" t="s">
        <v>2098</v>
      </c>
      <c r="C418" s="1" t="s">
        <v>2254</v>
      </c>
      <c r="D418" s="1" t="s">
        <v>382</v>
      </c>
      <c r="E418" s="1" t="s">
        <v>16</v>
      </c>
      <c r="F418" s="1" t="s">
        <v>27</v>
      </c>
      <c r="G418" s="1" t="s">
        <v>1190</v>
      </c>
      <c r="H418" s="1"/>
      <c r="I418" s="9"/>
      <c r="J418" s="9"/>
      <c r="K418" s="1"/>
      <c r="L418" s="1"/>
      <c r="M418" s="1"/>
      <c r="N418" s="1"/>
      <c r="O418" s="1"/>
    </row>
    <row r="419" spans="1:15" ht="30" customHeight="1">
      <c r="A419" s="1" t="s">
        <v>1449</v>
      </c>
      <c r="B419" s="1" t="s">
        <v>775</v>
      </c>
      <c r="C419" s="1" t="s">
        <v>1013</v>
      </c>
      <c r="D419" s="1" t="s">
        <v>382</v>
      </c>
      <c r="E419" s="1" t="s">
        <v>20</v>
      </c>
      <c r="F419" s="1" t="s">
        <v>27</v>
      </c>
      <c r="G419" s="1" t="s">
        <v>387</v>
      </c>
      <c r="H419" s="1" t="s">
        <v>53</v>
      </c>
      <c r="I419" s="9">
        <v>6.0150375939849621E-2</v>
      </c>
      <c r="J419" s="9">
        <v>0.93984962406015038</v>
      </c>
      <c r="K419" s="1" t="s">
        <v>1083</v>
      </c>
      <c r="L419" s="1"/>
      <c r="M419" s="1" t="s">
        <v>1083</v>
      </c>
      <c r="N419" s="1" t="s">
        <v>29</v>
      </c>
      <c r="O419" s="1" t="s">
        <v>1812</v>
      </c>
    </row>
    <row r="420" spans="1:15" ht="30" customHeight="1">
      <c r="A420" s="1" t="s">
        <v>1450</v>
      </c>
      <c r="B420" s="1" t="s">
        <v>776</v>
      </c>
      <c r="C420" s="1" t="s">
        <v>1014</v>
      </c>
      <c r="D420" s="1" t="s">
        <v>382</v>
      </c>
      <c r="E420" s="1" t="s">
        <v>20</v>
      </c>
      <c r="F420" s="1" t="s">
        <v>27</v>
      </c>
      <c r="G420" s="1" t="s">
        <v>1784</v>
      </c>
      <c r="H420" s="1" t="s">
        <v>24</v>
      </c>
      <c r="I420" s="9">
        <v>0.26754592557701368</v>
      </c>
      <c r="J420" s="9">
        <v>0.73245407442298638</v>
      </c>
      <c r="K420" s="1" t="s">
        <v>1083</v>
      </c>
      <c r="L420" s="1"/>
      <c r="M420" s="1" t="s">
        <v>1083</v>
      </c>
      <c r="N420" s="1" t="s">
        <v>29</v>
      </c>
      <c r="O420" s="1" t="s">
        <v>1812</v>
      </c>
    </row>
    <row r="421" spans="1:15" ht="30" customHeight="1">
      <c r="A421" s="1" t="s">
        <v>1447</v>
      </c>
      <c r="B421" s="1" t="s">
        <v>2099</v>
      </c>
      <c r="C421" s="1" t="s">
        <v>2153</v>
      </c>
      <c r="D421" s="1" t="s">
        <v>2499</v>
      </c>
      <c r="E421" s="1" t="s">
        <v>16</v>
      </c>
      <c r="F421" s="1" t="s">
        <v>27</v>
      </c>
      <c r="G421" s="1" t="s">
        <v>1946</v>
      </c>
      <c r="H421" s="1"/>
      <c r="I421" s="9"/>
      <c r="J421" s="9"/>
      <c r="K421" s="1"/>
      <c r="L421" s="1"/>
      <c r="M421" s="1"/>
      <c r="N421" s="1"/>
      <c r="O421" s="1"/>
    </row>
    <row r="422" spans="1:15" ht="30" customHeight="1">
      <c r="A422" s="1" t="s">
        <v>1734</v>
      </c>
      <c r="B422" s="1" t="s">
        <v>2100</v>
      </c>
      <c r="C422" s="1" t="s">
        <v>2255</v>
      </c>
      <c r="D422" s="1" t="s">
        <v>382</v>
      </c>
      <c r="E422" s="1" t="s">
        <v>16</v>
      </c>
      <c r="F422" s="1" t="s">
        <v>27</v>
      </c>
      <c r="G422" s="1" t="s">
        <v>387</v>
      </c>
      <c r="H422" s="1"/>
      <c r="I422" s="9"/>
      <c r="J422" s="9"/>
      <c r="K422" s="1"/>
      <c r="L422" s="1"/>
      <c r="M422" s="1"/>
      <c r="N422" s="1"/>
      <c r="O422" s="1"/>
    </row>
    <row r="423" spans="1:15" ht="30" customHeight="1">
      <c r="A423" s="1" t="s">
        <v>1451</v>
      </c>
      <c r="B423" s="1" t="s">
        <v>777</v>
      </c>
      <c r="C423" s="1" t="s">
        <v>1015</v>
      </c>
      <c r="D423" s="1" t="s">
        <v>382</v>
      </c>
      <c r="E423" s="1" t="s">
        <v>20</v>
      </c>
      <c r="F423" s="1" t="s">
        <v>27</v>
      </c>
      <c r="G423" s="1" t="s">
        <v>386</v>
      </c>
      <c r="H423" s="1" t="s">
        <v>255</v>
      </c>
      <c r="I423" s="9">
        <v>7.5052854122621568E-2</v>
      </c>
      <c r="J423" s="9">
        <v>0.92494714587737847</v>
      </c>
      <c r="K423" s="1" t="s">
        <v>1083</v>
      </c>
      <c r="L423" s="1"/>
      <c r="M423" s="1" t="s">
        <v>1083</v>
      </c>
      <c r="N423" s="1" t="s">
        <v>29</v>
      </c>
      <c r="O423" s="1" t="s">
        <v>1804</v>
      </c>
    </row>
    <row r="424" spans="1:15" ht="30" customHeight="1">
      <c r="A424" s="1" t="s">
        <v>1452</v>
      </c>
      <c r="B424" s="1" t="s">
        <v>778</v>
      </c>
      <c r="C424" s="1" t="s">
        <v>1016</v>
      </c>
      <c r="D424" s="10" t="s">
        <v>382</v>
      </c>
      <c r="E424" s="1" t="s">
        <v>57</v>
      </c>
      <c r="F424" s="1" t="s">
        <v>27</v>
      </c>
      <c r="G424" s="1" t="s">
        <v>1947</v>
      </c>
      <c r="H424" s="1" t="s">
        <v>388</v>
      </c>
      <c r="I424" s="9">
        <v>6.0389067907864899E-2</v>
      </c>
      <c r="J424" s="9">
        <v>0.93961093209213509</v>
      </c>
      <c r="K424" s="1" t="s">
        <v>1083</v>
      </c>
      <c r="L424" s="1"/>
      <c r="M424" s="1" t="s">
        <v>1083</v>
      </c>
      <c r="N424" s="1" t="s">
        <v>29</v>
      </c>
      <c r="O424" s="1" t="s">
        <v>1812</v>
      </c>
    </row>
    <row r="425" spans="1:15" ht="30" customHeight="1">
      <c r="A425" s="1" t="s">
        <v>2654</v>
      </c>
      <c r="B425" s="1" t="s">
        <v>779</v>
      </c>
      <c r="C425" s="1" t="s">
        <v>2388</v>
      </c>
      <c r="D425" s="1" t="s">
        <v>46</v>
      </c>
      <c r="E425" s="1" t="s">
        <v>16</v>
      </c>
      <c r="F425" s="1" t="s">
        <v>27</v>
      </c>
      <c r="G425" s="1" t="s">
        <v>2896</v>
      </c>
      <c r="H425" s="1"/>
      <c r="I425" s="1"/>
      <c r="J425" s="1"/>
      <c r="K425" s="1"/>
      <c r="L425" s="1"/>
      <c r="M425" s="1"/>
      <c r="N425" s="1"/>
      <c r="O425" s="1"/>
    </row>
    <row r="426" spans="1:15" ht="30" customHeight="1">
      <c r="A426" s="1" t="s">
        <v>1453</v>
      </c>
      <c r="B426" s="1" t="s">
        <v>780</v>
      </c>
      <c r="C426" s="1" t="s">
        <v>1948</v>
      </c>
      <c r="D426" s="1" t="s">
        <v>46</v>
      </c>
      <c r="E426" s="1" t="s">
        <v>16</v>
      </c>
      <c r="F426" s="1" t="s">
        <v>27</v>
      </c>
      <c r="G426" s="1" t="s">
        <v>1763</v>
      </c>
      <c r="H426" s="1"/>
      <c r="I426" s="1"/>
      <c r="J426" s="1"/>
      <c r="K426" s="1"/>
      <c r="L426" s="1"/>
      <c r="M426" s="1"/>
      <c r="N426" s="1"/>
      <c r="O426" s="1"/>
    </row>
    <row r="427" spans="1:15" ht="30" customHeight="1">
      <c r="A427" s="1" t="s">
        <v>1454</v>
      </c>
      <c r="B427" s="1" t="s">
        <v>781</v>
      </c>
      <c r="C427" s="1" t="s">
        <v>1017</v>
      </c>
      <c r="D427" s="1" t="s">
        <v>46</v>
      </c>
      <c r="E427" s="1" t="s">
        <v>57</v>
      </c>
      <c r="F427" s="1" t="s">
        <v>27</v>
      </c>
      <c r="G427" s="1" t="s">
        <v>2880</v>
      </c>
      <c r="H427" s="1" t="s">
        <v>52</v>
      </c>
      <c r="I427" s="9">
        <v>0.34567901234567899</v>
      </c>
      <c r="J427" s="9">
        <v>0.65432098765432101</v>
      </c>
      <c r="K427" s="1"/>
      <c r="L427" s="1" t="s">
        <v>1083</v>
      </c>
      <c r="M427" s="1"/>
      <c r="N427" s="1" t="s">
        <v>23</v>
      </c>
      <c r="O427" s="1" t="s">
        <v>1804</v>
      </c>
    </row>
    <row r="428" spans="1:15" ht="30" customHeight="1">
      <c r="A428" s="1" t="s">
        <v>2655</v>
      </c>
      <c r="B428" s="1" t="s">
        <v>782</v>
      </c>
      <c r="C428" s="1" t="s">
        <v>1018</v>
      </c>
      <c r="D428" s="1" t="s">
        <v>46</v>
      </c>
      <c r="E428" s="1" t="s">
        <v>20</v>
      </c>
      <c r="F428" s="1" t="s">
        <v>73</v>
      </c>
      <c r="G428" s="1" t="s">
        <v>2845</v>
      </c>
      <c r="H428" s="1" t="s">
        <v>75</v>
      </c>
      <c r="I428" s="9">
        <v>0.37160120845921452</v>
      </c>
      <c r="J428" s="9">
        <v>0.62839879154078548</v>
      </c>
      <c r="K428" s="1"/>
      <c r="L428" s="1"/>
      <c r="M428" s="1"/>
      <c r="N428" s="1" t="s">
        <v>48</v>
      </c>
      <c r="O428" s="1" t="s">
        <v>1804</v>
      </c>
    </row>
    <row r="429" spans="1:15" ht="30" customHeight="1">
      <c r="A429" s="1" t="s">
        <v>2656</v>
      </c>
      <c r="B429" s="1" t="s">
        <v>1688</v>
      </c>
      <c r="C429" s="1" t="s">
        <v>2389</v>
      </c>
      <c r="D429" s="1" t="s">
        <v>46</v>
      </c>
      <c r="E429" s="1" t="s">
        <v>16</v>
      </c>
      <c r="F429" s="1" t="s">
        <v>27</v>
      </c>
      <c r="G429" s="1" t="s">
        <v>1735</v>
      </c>
      <c r="H429" s="1"/>
      <c r="I429" s="9"/>
      <c r="J429" s="9"/>
      <c r="K429" s="1"/>
      <c r="L429" s="1"/>
      <c r="M429" s="1"/>
      <c r="N429" s="1"/>
      <c r="O429" s="1"/>
    </row>
    <row r="430" spans="1:15" ht="30" customHeight="1">
      <c r="A430" s="1" t="s">
        <v>2657</v>
      </c>
      <c r="B430" s="1" t="s">
        <v>783</v>
      </c>
      <c r="C430" s="1" t="s">
        <v>2390</v>
      </c>
      <c r="D430" s="1" t="s">
        <v>46</v>
      </c>
      <c r="E430" s="1" t="s">
        <v>16</v>
      </c>
      <c r="F430" s="1" t="s">
        <v>27</v>
      </c>
      <c r="G430" s="1" t="s">
        <v>1774</v>
      </c>
      <c r="H430" s="1"/>
      <c r="I430" s="1"/>
      <c r="J430" s="1"/>
      <c r="K430" s="1"/>
      <c r="L430" s="1"/>
      <c r="M430" s="1"/>
      <c r="N430" s="1"/>
      <c r="O430" s="1"/>
    </row>
    <row r="431" spans="1:15" ht="30" customHeight="1">
      <c r="A431" s="1" t="s">
        <v>1741</v>
      </c>
      <c r="B431" s="1" t="s">
        <v>2101</v>
      </c>
      <c r="C431" s="1" t="s">
        <v>1740</v>
      </c>
      <c r="D431" s="1" t="s">
        <v>18</v>
      </c>
      <c r="E431" s="1" t="s">
        <v>16</v>
      </c>
      <c r="F431" s="1" t="s">
        <v>27</v>
      </c>
      <c r="G431" s="1" t="s">
        <v>1739</v>
      </c>
      <c r="H431" s="1"/>
      <c r="I431" s="9"/>
      <c r="J431" s="9"/>
      <c r="K431" s="1"/>
      <c r="L431" s="1"/>
      <c r="M431" s="1"/>
      <c r="N431" s="1"/>
      <c r="O431" s="1"/>
    </row>
    <row r="432" spans="1:15" ht="30" customHeight="1">
      <c r="A432" s="1" t="s">
        <v>1455</v>
      </c>
      <c r="B432" s="1" t="s">
        <v>397</v>
      </c>
      <c r="C432" s="1" t="s">
        <v>398</v>
      </c>
      <c r="D432" s="1" t="s">
        <v>46</v>
      </c>
      <c r="E432" s="1" t="s">
        <v>57</v>
      </c>
      <c r="F432" s="1" t="s">
        <v>27</v>
      </c>
      <c r="G432" s="1" t="s">
        <v>2844</v>
      </c>
      <c r="H432" s="1" t="s">
        <v>47</v>
      </c>
      <c r="I432" s="9">
        <v>0.27368421052631581</v>
      </c>
      <c r="J432" s="9">
        <v>0.72631578947368425</v>
      </c>
      <c r="K432" s="1"/>
      <c r="L432" s="1" t="s">
        <v>1083</v>
      </c>
      <c r="M432" s="1" t="s">
        <v>1083</v>
      </c>
      <c r="N432" s="1" t="s">
        <v>23</v>
      </c>
      <c r="O432" s="1" t="s">
        <v>1803</v>
      </c>
    </row>
    <row r="433" spans="1:15" ht="30" customHeight="1">
      <c r="A433" s="1" t="s">
        <v>2658</v>
      </c>
      <c r="B433" s="1" t="s">
        <v>1214</v>
      </c>
      <c r="C433" s="1" t="s">
        <v>1215</v>
      </c>
      <c r="D433" s="1" t="s">
        <v>46</v>
      </c>
      <c r="E433" s="1" t="s">
        <v>16</v>
      </c>
      <c r="F433" s="1" t="s">
        <v>27</v>
      </c>
      <c r="G433" s="1" t="s">
        <v>2875</v>
      </c>
      <c r="H433" s="1"/>
      <c r="I433" s="9"/>
      <c r="J433" s="9"/>
      <c r="K433" s="1"/>
      <c r="L433" s="1"/>
      <c r="M433" s="1"/>
      <c r="N433" s="1"/>
      <c r="O433" s="1"/>
    </row>
    <row r="434" spans="1:15" ht="30" customHeight="1">
      <c r="A434" s="1" t="s">
        <v>1456</v>
      </c>
      <c r="B434" s="1" t="s">
        <v>401</v>
      </c>
      <c r="C434" s="1" t="s">
        <v>402</v>
      </c>
      <c r="D434" s="1" t="s">
        <v>46</v>
      </c>
      <c r="E434" s="1" t="s">
        <v>57</v>
      </c>
      <c r="F434" s="1" t="s">
        <v>27</v>
      </c>
      <c r="G434" s="1" t="s">
        <v>1886</v>
      </c>
      <c r="H434" s="1" t="s">
        <v>22</v>
      </c>
      <c r="I434" s="9">
        <v>0.35148514851485146</v>
      </c>
      <c r="J434" s="9">
        <v>0.64851485148514854</v>
      </c>
      <c r="K434" s="1"/>
      <c r="L434" s="1"/>
      <c r="M434" s="1"/>
      <c r="N434" s="1" t="s">
        <v>48</v>
      </c>
      <c r="O434" s="1" t="s">
        <v>1803</v>
      </c>
    </row>
    <row r="435" spans="1:15" ht="30" customHeight="1">
      <c r="A435" s="1" t="s">
        <v>1457</v>
      </c>
      <c r="B435" s="1" t="s">
        <v>784</v>
      </c>
      <c r="C435" s="1" t="s">
        <v>1019</v>
      </c>
      <c r="D435" s="1" t="s">
        <v>46</v>
      </c>
      <c r="E435" s="1" t="s">
        <v>20</v>
      </c>
      <c r="F435" s="1" t="s">
        <v>27</v>
      </c>
      <c r="G435" s="1" t="s">
        <v>1949</v>
      </c>
      <c r="H435" s="1" t="s">
        <v>47</v>
      </c>
      <c r="I435" s="9">
        <v>0.39247311827956988</v>
      </c>
      <c r="J435" s="9">
        <v>0.60752688172043012</v>
      </c>
      <c r="K435" s="1"/>
      <c r="L435" s="1"/>
      <c r="M435" s="1" t="s">
        <v>1083</v>
      </c>
      <c r="N435" s="1" t="s">
        <v>48</v>
      </c>
      <c r="O435" s="1" t="s">
        <v>1803</v>
      </c>
    </row>
    <row r="436" spans="1:15" ht="30" customHeight="1">
      <c r="A436" s="1" t="s">
        <v>2659</v>
      </c>
      <c r="B436" s="1" t="s">
        <v>403</v>
      </c>
      <c r="C436" s="1" t="s">
        <v>404</v>
      </c>
      <c r="D436" s="1" t="s">
        <v>46</v>
      </c>
      <c r="E436" s="1" t="s">
        <v>20</v>
      </c>
      <c r="F436" s="1" t="s">
        <v>27</v>
      </c>
      <c r="G436" s="1" t="s">
        <v>1861</v>
      </c>
      <c r="H436" s="1" t="s">
        <v>52</v>
      </c>
      <c r="I436" s="9">
        <v>0.28125</v>
      </c>
      <c r="J436" s="9">
        <v>0.71875</v>
      </c>
      <c r="K436" s="1"/>
      <c r="L436" s="1"/>
      <c r="M436" s="1"/>
      <c r="N436" s="1" t="s">
        <v>23</v>
      </c>
      <c r="O436" s="1" t="s">
        <v>1804</v>
      </c>
    </row>
    <row r="437" spans="1:15" ht="30" customHeight="1">
      <c r="A437" s="1" t="s">
        <v>1458</v>
      </c>
      <c r="B437" s="1" t="s">
        <v>405</v>
      </c>
      <c r="C437" s="1" t="s">
        <v>1020</v>
      </c>
      <c r="D437" s="1" t="s">
        <v>46</v>
      </c>
      <c r="E437" s="1" t="s">
        <v>20</v>
      </c>
      <c r="F437" s="1" t="s">
        <v>27</v>
      </c>
      <c r="G437" s="1" t="s">
        <v>1824</v>
      </c>
      <c r="H437" s="1" t="s">
        <v>75</v>
      </c>
      <c r="I437" s="9">
        <v>0.29941860465116277</v>
      </c>
      <c r="J437" s="9">
        <v>0.70058139534883723</v>
      </c>
      <c r="K437" s="1"/>
      <c r="L437" s="1"/>
      <c r="M437" s="1" t="s">
        <v>1083</v>
      </c>
      <c r="N437" s="1" t="s">
        <v>406</v>
      </c>
      <c r="O437" s="1" t="s">
        <v>1812</v>
      </c>
    </row>
    <row r="438" spans="1:15" ht="30" customHeight="1">
      <c r="A438" s="1" t="s">
        <v>1459</v>
      </c>
      <c r="B438" s="1" t="s">
        <v>407</v>
      </c>
      <c r="C438" s="1" t="s">
        <v>408</v>
      </c>
      <c r="D438" s="1" t="s">
        <v>46</v>
      </c>
      <c r="E438" s="1" t="s">
        <v>57</v>
      </c>
      <c r="F438" s="1" t="s">
        <v>27</v>
      </c>
      <c r="G438" s="1" t="s">
        <v>1950</v>
      </c>
      <c r="H438" s="1" t="s">
        <v>52</v>
      </c>
      <c r="I438" s="9">
        <v>0.40816326530612246</v>
      </c>
      <c r="J438" s="9">
        <v>0.59183673469387754</v>
      </c>
      <c r="K438" s="1"/>
      <c r="L438" s="1"/>
      <c r="M438" s="1"/>
      <c r="N438" s="1" t="s">
        <v>48</v>
      </c>
      <c r="O438" s="1" t="s">
        <v>1806</v>
      </c>
    </row>
    <row r="439" spans="1:15" ht="30" customHeight="1">
      <c r="A439" s="1" t="s">
        <v>1460</v>
      </c>
      <c r="B439" s="1" t="s">
        <v>409</v>
      </c>
      <c r="C439" s="1" t="s">
        <v>1951</v>
      </c>
      <c r="D439" s="1" t="s">
        <v>46</v>
      </c>
      <c r="E439" s="1" t="s">
        <v>16</v>
      </c>
      <c r="F439" s="1" t="s">
        <v>27</v>
      </c>
      <c r="G439" s="1" t="s">
        <v>1782</v>
      </c>
      <c r="H439" s="1"/>
      <c r="I439" s="1"/>
      <c r="J439" s="1"/>
      <c r="K439" s="1"/>
      <c r="L439" s="1"/>
      <c r="M439" s="1"/>
      <c r="N439" s="1"/>
      <c r="O439" s="1"/>
    </row>
    <row r="440" spans="1:15" ht="30" customHeight="1">
      <c r="A440" s="1" t="s">
        <v>1461</v>
      </c>
      <c r="B440" s="1" t="s">
        <v>786</v>
      </c>
      <c r="C440" s="1" t="s">
        <v>2202</v>
      </c>
      <c r="D440" s="1" t="s">
        <v>15</v>
      </c>
      <c r="E440" s="1" t="s">
        <v>16</v>
      </c>
      <c r="F440" s="1" t="s">
        <v>27</v>
      </c>
      <c r="G440" s="1" t="s">
        <v>1789</v>
      </c>
      <c r="H440" s="1"/>
      <c r="I440" s="1"/>
      <c r="J440" s="1"/>
      <c r="K440" s="1"/>
      <c r="L440" s="1"/>
      <c r="M440" s="1"/>
      <c r="N440" s="1"/>
      <c r="O440" s="1"/>
    </row>
    <row r="441" spans="1:15" ht="30" customHeight="1">
      <c r="A441" s="1" t="s">
        <v>1952</v>
      </c>
      <c r="B441" s="1" t="s">
        <v>1953</v>
      </c>
      <c r="C441" s="1" t="s">
        <v>2154</v>
      </c>
      <c r="D441" s="1" t="s">
        <v>46</v>
      </c>
      <c r="E441" s="1" t="s">
        <v>16</v>
      </c>
      <c r="F441" s="1" t="s">
        <v>27</v>
      </c>
      <c r="G441" s="1" t="s">
        <v>2931</v>
      </c>
      <c r="H441" s="1"/>
      <c r="I441" s="9"/>
      <c r="J441" s="9"/>
      <c r="K441" s="1"/>
      <c r="L441" s="1"/>
      <c r="M441" s="1"/>
      <c r="N441" s="1"/>
      <c r="O441" s="1"/>
    </row>
    <row r="442" spans="1:15" ht="30" customHeight="1">
      <c r="A442" s="1" t="s">
        <v>1462</v>
      </c>
      <c r="B442" s="1" t="s">
        <v>411</v>
      </c>
      <c r="C442" s="1" t="s">
        <v>2203</v>
      </c>
      <c r="D442" s="1" t="s">
        <v>15</v>
      </c>
      <c r="E442" s="1" t="s">
        <v>16</v>
      </c>
      <c r="F442" s="1" t="s">
        <v>27</v>
      </c>
      <c r="G442" s="1" t="s">
        <v>1774</v>
      </c>
      <c r="H442" s="1"/>
      <c r="I442" s="1"/>
      <c r="J442" s="1"/>
      <c r="K442" s="1"/>
      <c r="L442" s="1"/>
      <c r="M442" s="1"/>
      <c r="N442" s="1"/>
      <c r="O442" s="1"/>
    </row>
    <row r="443" spans="1:15" ht="30" customHeight="1">
      <c r="A443" s="1" t="s">
        <v>1463</v>
      </c>
      <c r="B443" s="1" t="s">
        <v>412</v>
      </c>
      <c r="C443" s="1" t="s">
        <v>413</v>
      </c>
      <c r="D443" s="1" t="s">
        <v>15</v>
      </c>
      <c r="E443" s="1" t="s">
        <v>57</v>
      </c>
      <c r="F443" s="1" t="s">
        <v>27</v>
      </c>
      <c r="G443" s="1" t="s">
        <v>1786</v>
      </c>
      <c r="H443" s="1" t="s">
        <v>367</v>
      </c>
      <c r="I443" s="9">
        <v>0.5590306545153273</v>
      </c>
      <c r="J443" s="9">
        <v>0.44096934548467276</v>
      </c>
      <c r="K443" s="1"/>
      <c r="L443" s="1" t="s">
        <v>1083</v>
      </c>
      <c r="M443" s="1" t="s">
        <v>1083</v>
      </c>
      <c r="N443" s="1" t="s">
        <v>29</v>
      </c>
      <c r="O443" s="1" t="s">
        <v>1803</v>
      </c>
    </row>
    <row r="444" spans="1:15" ht="30" customHeight="1">
      <c r="A444" s="1" t="s">
        <v>2660</v>
      </c>
      <c r="B444" s="1" t="s">
        <v>1689</v>
      </c>
      <c r="C444" s="1" t="s">
        <v>1737</v>
      </c>
      <c r="D444" s="1" t="s">
        <v>15</v>
      </c>
      <c r="E444" s="1" t="s">
        <v>16</v>
      </c>
      <c r="F444" s="1" t="s">
        <v>27</v>
      </c>
      <c r="G444" s="1" t="s">
        <v>1714</v>
      </c>
      <c r="H444" s="1"/>
      <c r="I444" s="9"/>
      <c r="J444" s="9"/>
      <c r="K444" s="1"/>
      <c r="L444" s="1"/>
      <c r="M444" s="1"/>
      <c r="N444" s="1"/>
      <c r="O444" s="1"/>
    </row>
    <row r="445" spans="1:15" ht="30" customHeight="1">
      <c r="A445" s="1" t="s">
        <v>1464</v>
      </c>
      <c r="B445" s="1" t="s">
        <v>414</v>
      </c>
      <c r="C445" s="1" t="s">
        <v>2257</v>
      </c>
      <c r="D445" s="1" t="s">
        <v>62</v>
      </c>
      <c r="E445" s="1" t="s">
        <v>16</v>
      </c>
      <c r="F445" s="1" t="s">
        <v>27</v>
      </c>
      <c r="G445" s="1" t="s">
        <v>1714</v>
      </c>
      <c r="H445" s="1"/>
      <c r="I445" s="1"/>
      <c r="J445" s="1"/>
      <c r="K445" s="1"/>
      <c r="L445" s="1"/>
      <c r="M445" s="1"/>
      <c r="N445" s="1"/>
      <c r="O445" s="1"/>
    </row>
    <row r="446" spans="1:15" ht="30" customHeight="1">
      <c r="A446" s="1" t="s">
        <v>1738</v>
      </c>
      <c r="B446" s="1" t="s">
        <v>1690</v>
      </c>
      <c r="C446" s="1" t="s">
        <v>2155</v>
      </c>
      <c r="D446" s="1" t="s">
        <v>15</v>
      </c>
      <c r="E446" s="1" t="s">
        <v>16</v>
      </c>
      <c r="F446" s="1" t="s">
        <v>27</v>
      </c>
      <c r="G446" s="1" t="s">
        <v>1727</v>
      </c>
      <c r="H446" s="1"/>
      <c r="I446" s="9"/>
      <c r="J446" s="9"/>
      <c r="K446" s="1"/>
      <c r="L446" s="1"/>
      <c r="M446" s="1"/>
      <c r="N446" s="1"/>
      <c r="O446" s="1"/>
    </row>
    <row r="447" spans="1:15" ht="30" customHeight="1">
      <c r="A447" s="1" t="s">
        <v>1465</v>
      </c>
      <c r="B447" s="1" t="s">
        <v>415</v>
      </c>
      <c r="C447" s="1" t="s">
        <v>416</v>
      </c>
      <c r="D447" s="1" t="s">
        <v>15</v>
      </c>
      <c r="E447" s="1" t="s">
        <v>57</v>
      </c>
      <c r="F447" s="1" t="s">
        <v>27</v>
      </c>
      <c r="G447" s="1" t="s">
        <v>2913</v>
      </c>
      <c r="H447" s="1" t="s">
        <v>45</v>
      </c>
      <c r="I447" s="9">
        <v>0.65116279069767447</v>
      </c>
      <c r="J447" s="9">
        <v>0.34883720930232559</v>
      </c>
      <c r="K447" s="1"/>
      <c r="L447" s="1"/>
      <c r="M447" s="1" t="s">
        <v>1083</v>
      </c>
      <c r="N447" s="1" t="s">
        <v>29</v>
      </c>
      <c r="O447" s="1" t="s">
        <v>54</v>
      </c>
    </row>
    <row r="448" spans="1:15" ht="30" customHeight="1">
      <c r="A448" s="1" t="s">
        <v>2661</v>
      </c>
      <c r="B448" s="1" t="s">
        <v>1691</v>
      </c>
      <c r="C448" s="1" t="s">
        <v>2156</v>
      </c>
      <c r="D448" s="1" t="s">
        <v>15</v>
      </c>
      <c r="E448" s="1" t="s">
        <v>16</v>
      </c>
      <c r="F448" s="1" t="s">
        <v>27</v>
      </c>
      <c r="G448" s="1" t="s">
        <v>2928</v>
      </c>
      <c r="H448" s="1"/>
      <c r="I448" s="9"/>
      <c r="J448" s="9"/>
      <c r="K448" s="1"/>
      <c r="L448" s="1"/>
      <c r="M448" s="1"/>
      <c r="N448" s="1"/>
      <c r="O448" s="1"/>
    </row>
    <row r="449" spans="1:15" ht="30" customHeight="1">
      <c r="A449" s="1" t="s">
        <v>2662</v>
      </c>
      <c r="B449" s="1" t="s">
        <v>2102</v>
      </c>
      <c r="C449" s="1" t="s">
        <v>2391</v>
      </c>
      <c r="D449" s="1" t="s">
        <v>46</v>
      </c>
      <c r="E449" s="1" t="s">
        <v>16</v>
      </c>
      <c r="F449" s="1" t="s">
        <v>27</v>
      </c>
      <c r="G449" s="1" t="s">
        <v>1707</v>
      </c>
      <c r="H449" s="1"/>
      <c r="I449" s="9"/>
      <c r="J449" s="9"/>
      <c r="K449" s="1"/>
      <c r="L449" s="1"/>
      <c r="M449" s="1"/>
      <c r="N449" s="1"/>
      <c r="O449" s="1"/>
    </row>
    <row r="450" spans="1:15" ht="30" customHeight="1">
      <c r="A450" s="1" t="s">
        <v>2663</v>
      </c>
      <c r="B450" s="1" t="s">
        <v>417</v>
      </c>
      <c r="C450" s="1" t="s">
        <v>418</v>
      </c>
      <c r="D450" s="1" t="s">
        <v>15</v>
      </c>
      <c r="E450" s="1" t="s">
        <v>20</v>
      </c>
      <c r="F450" s="1" t="s">
        <v>27</v>
      </c>
      <c r="G450" s="1" t="s">
        <v>1886</v>
      </c>
      <c r="H450" s="1" t="s">
        <v>68</v>
      </c>
      <c r="I450" s="9">
        <v>0.29823623730625332</v>
      </c>
      <c r="J450" s="9">
        <v>0.70176376269374663</v>
      </c>
      <c r="K450" s="1"/>
      <c r="L450" s="1"/>
      <c r="M450" s="1"/>
      <c r="N450" s="1" t="s">
        <v>38</v>
      </c>
      <c r="O450" s="1" t="s">
        <v>1804</v>
      </c>
    </row>
    <row r="451" spans="1:15" ht="30" customHeight="1">
      <c r="A451" s="1" t="s">
        <v>1466</v>
      </c>
      <c r="B451" s="1" t="s">
        <v>421</v>
      </c>
      <c r="C451" s="1" t="s">
        <v>422</v>
      </c>
      <c r="D451" s="1" t="s">
        <v>46</v>
      </c>
      <c r="E451" s="1" t="s">
        <v>20</v>
      </c>
      <c r="F451" s="1" t="s">
        <v>73</v>
      </c>
      <c r="G451" s="1" t="s">
        <v>1838</v>
      </c>
      <c r="H451" s="1" t="s">
        <v>47</v>
      </c>
      <c r="I451" s="9">
        <v>0.4777777777777778</v>
      </c>
      <c r="J451" s="9">
        <v>0.52222222222222225</v>
      </c>
      <c r="K451" s="1"/>
      <c r="L451" s="1"/>
      <c r="M451" s="1"/>
      <c r="N451" s="1" t="s">
        <v>48</v>
      </c>
      <c r="O451" s="1" t="s">
        <v>1803</v>
      </c>
    </row>
    <row r="452" spans="1:15" ht="30" customHeight="1">
      <c r="A452" s="1" t="s">
        <v>2664</v>
      </c>
      <c r="B452" s="1" t="s">
        <v>789</v>
      </c>
      <c r="C452" s="1" t="s">
        <v>2298</v>
      </c>
      <c r="D452" s="1" t="s">
        <v>46</v>
      </c>
      <c r="E452" s="1" t="s">
        <v>16</v>
      </c>
      <c r="F452" s="1" t="s">
        <v>27</v>
      </c>
      <c r="G452" s="1" t="s">
        <v>1796</v>
      </c>
      <c r="H452" s="1"/>
      <c r="I452" s="1"/>
      <c r="J452" s="1"/>
      <c r="K452" s="1"/>
      <c r="L452" s="1"/>
      <c r="M452" s="1"/>
      <c r="N452" s="1"/>
      <c r="O452" s="1"/>
    </row>
    <row r="453" spans="1:15" ht="30" customHeight="1">
      <c r="A453" s="1" t="s">
        <v>1467</v>
      </c>
      <c r="B453" s="1" t="s">
        <v>790</v>
      </c>
      <c r="C453" s="1" t="s">
        <v>2241</v>
      </c>
      <c r="D453" s="1" t="s">
        <v>18</v>
      </c>
      <c r="E453" s="1" t="s">
        <v>16</v>
      </c>
      <c r="F453" s="1" t="s">
        <v>27</v>
      </c>
      <c r="G453" s="1" t="s">
        <v>1773</v>
      </c>
      <c r="H453" s="1"/>
      <c r="I453" s="1"/>
      <c r="J453" s="1"/>
      <c r="K453" s="1"/>
      <c r="L453" s="1"/>
      <c r="M453" s="1"/>
      <c r="N453" s="1"/>
      <c r="O453" s="1"/>
    </row>
    <row r="454" spans="1:15" ht="30" customHeight="1">
      <c r="A454" s="1" t="s">
        <v>2665</v>
      </c>
      <c r="B454" s="1" t="s">
        <v>791</v>
      </c>
      <c r="C454" s="1" t="s">
        <v>1024</v>
      </c>
      <c r="D454" s="1" t="s">
        <v>15</v>
      </c>
      <c r="E454" s="1" t="s">
        <v>16</v>
      </c>
      <c r="F454" s="1" t="s">
        <v>27</v>
      </c>
      <c r="G454" s="1" t="s">
        <v>1707</v>
      </c>
      <c r="H454" s="1"/>
      <c r="I454" s="1"/>
      <c r="J454" s="1"/>
      <c r="K454" s="1"/>
      <c r="L454" s="1"/>
      <c r="M454" s="1"/>
      <c r="N454" s="1"/>
      <c r="O454" s="1"/>
    </row>
    <row r="455" spans="1:15" ht="30" customHeight="1">
      <c r="A455" s="1" t="s">
        <v>2666</v>
      </c>
      <c r="B455" s="1" t="s">
        <v>424</v>
      </c>
      <c r="C455" s="1" t="s">
        <v>2226</v>
      </c>
      <c r="D455" s="1" t="s">
        <v>18</v>
      </c>
      <c r="E455" s="1" t="s">
        <v>16</v>
      </c>
      <c r="F455" s="1" t="s">
        <v>27</v>
      </c>
      <c r="G455" s="1" t="s">
        <v>1790</v>
      </c>
      <c r="H455" s="1"/>
      <c r="I455" s="1"/>
      <c r="J455" s="1"/>
      <c r="K455" s="1"/>
      <c r="L455" s="1"/>
      <c r="M455" s="1"/>
      <c r="N455" s="1"/>
      <c r="O455" s="1"/>
    </row>
    <row r="456" spans="1:15" ht="30" customHeight="1">
      <c r="A456" s="1" t="s">
        <v>1468</v>
      </c>
      <c r="B456" s="1" t="s">
        <v>425</v>
      </c>
      <c r="C456" s="1" t="s">
        <v>1955</v>
      </c>
      <c r="D456" s="1" t="s">
        <v>15</v>
      </c>
      <c r="E456" s="1" t="s">
        <v>16</v>
      </c>
      <c r="F456" s="1" t="s">
        <v>27</v>
      </c>
      <c r="G456" s="1" t="s">
        <v>1732</v>
      </c>
      <c r="H456" s="1"/>
      <c r="I456" s="1"/>
      <c r="J456" s="1"/>
      <c r="K456" s="1"/>
      <c r="L456" s="1"/>
      <c r="M456" s="1"/>
      <c r="N456" s="1"/>
      <c r="O456" s="1"/>
    </row>
    <row r="457" spans="1:15" ht="30" customHeight="1">
      <c r="A457" s="1" t="s">
        <v>2667</v>
      </c>
      <c r="B457" s="1" t="s">
        <v>2103</v>
      </c>
      <c r="C457" s="1" t="s">
        <v>2392</v>
      </c>
      <c r="D457" s="1" t="s">
        <v>46</v>
      </c>
      <c r="E457" s="1" t="s">
        <v>16</v>
      </c>
      <c r="F457" s="1" t="s">
        <v>27</v>
      </c>
      <c r="G457" s="1" t="s">
        <v>2876</v>
      </c>
      <c r="H457" s="1"/>
      <c r="I457" s="9"/>
      <c r="J457" s="9"/>
      <c r="K457" s="1"/>
      <c r="L457" s="1"/>
      <c r="M457" s="1"/>
      <c r="N457" s="1"/>
      <c r="O457" s="1"/>
    </row>
    <row r="458" spans="1:15" ht="30" customHeight="1">
      <c r="A458" s="1" t="s">
        <v>1469</v>
      </c>
      <c r="B458" s="1" t="s">
        <v>426</v>
      </c>
      <c r="C458" s="1" t="s">
        <v>1956</v>
      </c>
      <c r="D458" s="1" t="s">
        <v>15</v>
      </c>
      <c r="E458" s="1" t="s">
        <v>16</v>
      </c>
      <c r="F458" s="1" t="s">
        <v>27</v>
      </c>
      <c r="G458" s="1" t="s">
        <v>1928</v>
      </c>
      <c r="H458" s="1"/>
      <c r="I458" s="1"/>
      <c r="J458" s="1"/>
      <c r="K458" s="1"/>
      <c r="L458" s="1"/>
      <c r="M458" s="1"/>
      <c r="N458" s="1"/>
      <c r="O458" s="1"/>
    </row>
    <row r="459" spans="1:15" ht="30" customHeight="1">
      <c r="A459" s="1" t="s">
        <v>1470</v>
      </c>
      <c r="B459" s="1" t="s">
        <v>792</v>
      </c>
      <c r="C459" s="1" t="s">
        <v>2393</v>
      </c>
      <c r="D459" s="1" t="s">
        <v>46</v>
      </c>
      <c r="E459" s="1" t="s">
        <v>16</v>
      </c>
      <c r="F459" s="1" t="s">
        <v>27</v>
      </c>
      <c r="G459" s="1" t="s">
        <v>2914</v>
      </c>
      <c r="H459" s="1"/>
      <c r="I459" s="1"/>
      <c r="J459" s="1"/>
      <c r="K459" s="1"/>
      <c r="L459" s="1"/>
      <c r="M459" s="1"/>
      <c r="N459" s="1"/>
      <c r="O459" s="1"/>
    </row>
    <row r="460" spans="1:15" ht="30" customHeight="1">
      <c r="A460" s="1" t="s">
        <v>1471</v>
      </c>
      <c r="B460" s="1" t="s">
        <v>793</v>
      </c>
      <c r="C460" s="1" t="s">
        <v>1957</v>
      </c>
      <c r="D460" s="1" t="s">
        <v>18</v>
      </c>
      <c r="E460" s="1" t="s">
        <v>16</v>
      </c>
      <c r="F460" s="1" t="s">
        <v>27</v>
      </c>
      <c r="G460" s="1" t="s">
        <v>1958</v>
      </c>
      <c r="H460" s="1"/>
      <c r="I460" s="1"/>
      <c r="J460" s="1"/>
      <c r="K460" s="1"/>
      <c r="L460" s="1"/>
      <c r="M460" s="1"/>
      <c r="N460" s="1"/>
      <c r="O460" s="1"/>
    </row>
    <row r="461" spans="1:15" ht="30" customHeight="1">
      <c r="A461" s="1" t="s">
        <v>1472</v>
      </c>
      <c r="B461" s="1" t="s">
        <v>427</v>
      </c>
      <c r="C461" s="1" t="s">
        <v>1025</v>
      </c>
      <c r="D461" s="1" t="s">
        <v>46</v>
      </c>
      <c r="E461" s="1" t="s">
        <v>20</v>
      </c>
      <c r="F461" s="1" t="s">
        <v>27</v>
      </c>
      <c r="G461" s="1" t="s">
        <v>1163</v>
      </c>
      <c r="H461" s="1" t="s">
        <v>52</v>
      </c>
      <c r="I461" s="9">
        <v>0.3108108108108108</v>
      </c>
      <c r="J461" s="9">
        <v>0.68918918918918914</v>
      </c>
      <c r="K461" s="1"/>
      <c r="L461" s="1"/>
      <c r="M461" s="1"/>
      <c r="N461" s="1" t="s">
        <v>48</v>
      </c>
      <c r="O461" s="1" t="s">
        <v>1812</v>
      </c>
    </row>
    <row r="462" spans="1:15" ht="30" customHeight="1">
      <c r="A462" s="1" t="s">
        <v>2668</v>
      </c>
      <c r="B462" s="1" t="s">
        <v>2104</v>
      </c>
      <c r="C462" s="1" t="s">
        <v>2242</v>
      </c>
      <c r="D462" s="1" t="s">
        <v>18</v>
      </c>
      <c r="E462" s="1" t="s">
        <v>16</v>
      </c>
      <c r="F462" s="1" t="s">
        <v>27</v>
      </c>
      <c r="G462" s="1" t="s">
        <v>1773</v>
      </c>
      <c r="H462" s="1"/>
      <c r="I462" s="1"/>
      <c r="J462" s="1"/>
      <c r="K462" s="1"/>
      <c r="L462" s="1"/>
      <c r="M462" s="1"/>
      <c r="N462" s="1"/>
      <c r="O462" s="1"/>
    </row>
    <row r="463" spans="1:15" ht="30" customHeight="1">
      <c r="A463" s="1" t="s">
        <v>1473</v>
      </c>
      <c r="B463" s="1" t="s">
        <v>794</v>
      </c>
      <c r="C463" s="1" t="s">
        <v>2243</v>
      </c>
      <c r="D463" s="1" t="s">
        <v>18</v>
      </c>
      <c r="E463" s="1" t="s">
        <v>16</v>
      </c>
      <c r="F463" s="1" t="s">
        <v>27</v>
      </c>
      <c r="G463" s="1" t="s">
        <v>1773</v>
      </c>
      <c r="H463" s="1"/>
      <c r="I463" s="1"/>
      <c r="J463" s="1"/>
      <c r="K463" s="1"/>
      <c r="L463" s="1"/>
      <c r="M463" s="1"/>
      <c r="N463" s="1"/>
      <c r="O463" s="1"/>
    </row>
    <row r="464" spans="1:15" ht="30" customHeight="1">
      <c r="A464" s="1" t="s">
        <v>1474</v>
      </c>
      <c r="B464" s="1" t="s">
        <v>428</v>
      </c>
      <c r="C464" s="1" t="s">
        <v>429</v>
      </c>
      <c r="D464" s="1" t="s">
        <v>18</v>
      </c>
      <c r="E464" s="1" t="s">
        <v>20</v>
      </c>
      <c r="F464" s="1" t="s">
        <v>27</v>
      </c>
      <c r="G464" s="1" t="s">
        <v>1773</v>
      </c>
      <c r="H464" s="1" t="s">
        <v>367</v>
      </c>
      <c r="I464" s="9">
        <v>0.41503267973856212</v>
      </c>
      <c r="J464" s="9">
        <v>0.58496732026143794</v>
      </c>
      <c r="K464" s="1"/>
      <c r="L464" s="1" t="s">
        <v>1083</v>
      </c>
      <c r="M464" s="1" t="s">
        <v>1083</v>
      </c>
      <c r="N464" s="1" t="s">
        <v>23</v>
      </c>
      <c r="O464" s="1" t="s">
        <v>1803</v>
      </c>
    </row>
    <row r="465" spans="1:15" ht="30" customHeight="1">
      <c r="A465" s="1" t="s">
        <v>1475</v>
      </c>
      <c r="B465" s="1" t="s">
        <v>795</v>
      </c>
      <c r="C465" s="1" t="s">
        <v>2244</v>
      </c>
      <c r="D465" s="1" t="s">
        <v>18</v>
      </c>
      <c r="E465" s="1" t="s">
        <v>16</v>
      </c>
      <c r="F465" s="1" t="s">
        <v>27</v>
      </c>
      <c r="G465" s="1" t="s">
        <v>1773</v>
      </c>
      <c r="H465" s="1"/>
      <c r="I465" s="1"/>
      <c r="J465" s="1"/>
      <c r="K465" s="1"/>
      <c r="L465" s="1"/>
      <c r="M465" s="1"/>
      <c r="N465" s="1"/>
      <c r="O465" s="1"/>
    </row>
    <row r="466" spans="1:15" ht="30" customHeight="1">
      <c r="A466" s="1" t="s">
        <v>2669</v>
      </c>
      <c r="B466" s="1" t="s">
        <v>2105</v>
      </c>
      <c r="C466" s="1" t="s">
        <v>2221</v>
      </c>
      <c r="D466" s="10" t="s">
        <v>15</v>
      </c>
      <c r="E466" s="1" t="s">
        <v>16</v>
      </c>
      <c r="F466" s="1" t="s">
        <v>27</v>
      </c>
      <c r="G466" s="1" t="s">
        <v>1742</v>
      </c>
      <c r="H466" s="1"/>
      <c r="I466" s="9"/>
      <c r="J466" s="9"/>
      <c r="K466" s="1"/>
      <c r="L466" s="1"/>
      <c r="M466" s="1"/>
      <c r="N466" s="1"/>
      <c r="O466" s="1"/>
    </row>
    <row r="467" spans="1:15" ht="30" customHeight="1">
      <c r="A467" s="1" t="s">
        <v>1476</v>
      </c>
      <c r="B467" s="1" t="s">
        <v>796</v>
      </c>
      <c r="C467" s="1" t="s">
        <v>1026</v>
      </c>
      <c r="D467" s="1" t="s">
        <v>18</v>
      </c>
      <c r="E467" s="1" t="s">
        <v>20</v>
      </c>
      <c r="F467" s="1" t="s">
        <v>27</v>
      </c>
      <c r="G467" s="1" t="s">
        <v>1773</v>
      </c>
      <c r="H467" s="1" t="s">
        <v>120</v>
      </c>
      <c r="I467" s="9">
        <v>0.46366279069767441</v>
      </c>
      <c r="J467" s="9">
        <v>0.53633720930232553</v>
      </c>
      <c r="K467" s="1"/>
      <c r="L467" s="1"/>
      <c r="M467" s="1"/>
      <c r="N467" s="1" t="s">
        <v>23</v>
      </c>
      <c r="O467" s="1" t="s">
        <v>1812</v>
      </c>
    </row>
    <row r="468" spans="1:15" ht="30" customHeight="1">
      <c r="A468" s="1" t="s">
        <v>1477</v>
      </c>
      <c r="B468" s="1" t="s">
        <v>797</v>
      </c>
      <c r="C468" s="1" t="s">
        <v>1027</v>
      </c>
      <c r="D468" s="1" t="s">
        <v>18</v>
      </c>
      <c r="E468" s="1" t="s">
        <v>20</v>
      </c>
      <c r="F468" s="1" t="s">
        <v>27</v>
      </c>
      <c r="G468" s="1" t="s">
        <v>1773</v>
      </c>
      <c r="H468" s="1" t="s">
        <v>45</v>
      </c>
      <c r="I468" s="9">
        <v>0.35145197319434102</v>
      </c>
      <c r="J468" s="9">
        <v>0.64854802680565893</v>
      </c>
      <c r="K468" s="1"/>
      <c r="L468" s="1"/>
      <c r="M468" s="1"/>
      <c r="N468" s="1" t="s">
        <v>23</v>
      </c>
      <c r="O468" s="1" t="s">
        <v>1812</v>
      </c>
    </row>
    <row r="469" spans="1:15" ht="30" customHeight="1">
      <c r="A469" s="1" t="s">
        <v>1478</v>
      </c>
      <c r="B469" s="1" t="s">
        <v>430</v>
      </c>
      <c r="C469" s="1" t="s">
        <v>1028</v>
      </c>
      <c r="D469" s="1" t="s">
        <v>18</v>
      </c>
      <c r="E469" s="1" t="s">
        <v>20</v>
      </c>
      <c r="F469" s="1" t="s">
        <v>27</v>
      </c>
      <c r="G469" s="1" t="s">
        <v>1773</v>
      </c>
      <c r="H469" s="1" t="s">
        <v>321</v>
      </c>
      <c r="I469" s="9">
        <v>0.25953259532595324</v>
      </c>
      <c r="J469" s="9">
        <v>0.7404674046740467</v>
      </c>
      <c r="K469" s="1"/>
      <c r="L469" s="1"/>
      <c r="M469" s="1"/>
      <c r="N469" s="1" t="s">
        <v>23</v>
      </c>
      <c r="O469" s="1" t="s">
        <v>1803</v>
      </c>
    </row>
    <row r="470" spans="1:15" ht="30" customHeight="1">
      <c r="A470" s="1" t="s">
        <v>2670</v>
      </c>
      <c r="B470" s="1" t="s">
        <v>798</v>
      </c>
      <c r="C470" s="1" t="s">
        <v>2056</v>
      </c>
      <c r="D470" s="10" t="s">
        <v>18</v>
      </c>
      <c r="E470" s="1" t="s">
        <v>16</v>
      </c>
      <c r="F470" s="1" t="s">
        <v>27</v>
      </c>
      <c r="G470" s="1" t="s">
        <v>1773</v>
      </c>
      <c r="H470" s="1"/>
      <c r="I470" s="1"/>
      <c r="J470" s="1"/>
      <c r="K470" s="1"/>
      <c r="L470" s="1"/>
      <c r="M470" s="1"/>
      <c r="N470" s="1"/>
      <c r="O470" s="1"/>
    </row>
    <row r="471" spans="1:15" ht="30" customHeight="1">
      <c r="A471" s="1" t="s">
        <v>1479</v>
      </c>
      <c r="B471" s="1" t="s">
        <v>432</v>
      </c>
      <c r="C471" s="1" t="s">
        <v>1030</v>
      </c>
      <c r="D471" s="1" t="s">
        <v>46</v>
      </c>
      <c r="E471" s="1" t="s">
        <v>20</v>
      </c>
      <c r="F471" s="1" t="s">
        <v>27</v>
      </c>
      <c r="G471" s="1" t="s">
        <v>1959</v>
      </c>
      <c r="H471" s="1" t="s">
        <v>52</v>
      </c>
      <c r="I471" s="9">
        <v>0.40860215053763443</v>
      </c>
      <c r="J471" s="9">
        <v>0.59139784946236562</v>
      </c>
      <c r="K471" s="1"/>
      <c r="L471" s="1"/>
      <c r="M471" s="1"/>
      <c r="N471" s="1" t="s">
        <v>48</v>
      </c>
      <c r="O471" s="1" t="s">
        <v>1806</v>
      </c>
    </row>
    <row r="472" spans="1:15" ht="30" customHeight="1">
      <c r="A472" s="1" t="s">
        <v>1480</v>
      </c>
      <c r="B472" s="1" t="s">
        <v>433</v>
      </c>
      <c r="C472" s="10" t="s">
        <v>1960</v>
      </c>
      <c r="D472" s="1" t="s">
        <v>46</v>
      </c>
      <c r="E472" s="1" t="s">
        <v>16</v>
      </c>
      <c r="F472" s="1" t="s">
        <v>27</v>
      </c>
      <c r="G472" s="1" t="s">
        <v>1796</v>
      </c>
      <c r="H472" s="1"/>
      <c r="I472" s="1"/>
      <c r="J472" s="1"/>
      <c r="K472" s="1"/>
      <c r="L472" s="1"/>
      <c r="M472" s="1"/>
      <c r="N472" s="1"/>
      <c r="O472" s="1"/>
    </row>
    <row r="473" spans="1:15" ht="30" customHeight="1">
      <c r="A473" s="1" t="s">
        <v>2671</v>
      </c>
      <c r="B473" s="1" t="s">
        <v>799</v>
      </c>
      <c r="C473" s="1" t="s">
        <v>2394</v>
      </c>
      <c r="D473" s="1" t="s">
        <v>46</v>
      </c>
      <c r="E473" s="1" t="s">
        <v>20</v>
      </c>
      <c r="F473" s="1" t="s">
        <v>73</v>
      </c>
      <c r="G473" s="1" t="s">
        <v>2853</v>
      </c>
      <c r="H473" s="1" t="s">
        <v>22</v>
      </c>
      <c r="I473" s="9">
        <v>0.38750000000000001</v>
      </c>
      <c r="J473" s="9">
        <v>0.61250000000000004</v>
      </c>
      <c r="K473" s="1"/>
      <c r="L473" s="1" t="s">
        <v>1083</v>
      </c>
      <c r="M473" s="1" t="s">
        <v>1083</v>
      </c>
      <c r="N473" s="1" t="s">
        <v>23</v>
      </c>
      <c r="O473" s="1" t="s">
        <v>1804</v>
      </c>
    </row>
    <row r="474" spans="1:15" ht="30" customHeight="1">
      <c r="A474" s="1" t="s">
        <v>1481</v>
      </c>
      <c r="B474" s="1" t="s">
        <v>800</v>
      </c>
      <c r="C474" s="1" t="s">
        <v>2395</v>
      </c>
      <c r="D474" s="1" t="s">
        <v>46</v>
      </c>
      <c r="E474" s="1" t="s">
        <v>16</v>
      </c>
      <c r="F474" s="1" t="s">
        <v>27</v>
      </c>
      <c r="G474" s="1" t="s">
        <v>2899</v>
      </c>
      <c r="H474" s="1"/>
      <c r="I474" s="1"/>
      <c r="J474" s="1"/>
      <c r="K474" s="1"/>
      <c r="L474" s="1"/>
      <c r="M474" s="1"/>
      <c r="N474" s="1"/>
      <c r="O474" s="1"/>
    </row>
    <row r="475" spans="1:15" ht="30" customHeight="1">
      <c r="A475" s="1" t="s">
        <v>2672</v>
      </c>
      <c r="B475" s="1" t="s">
        <v>801</v>
      </c>
      <c r="C475" s="1" t="s">
        <v>2396</v>
      </c>
      <c r="D475" s="1" t="s">
        <v>46</v>
      </c>
      <c r="E475" s="1" t="s">
        <v>16</v>
      </c>
      <c r="F475" s="1" t="s">
        <v>27</v>
      </c>
      <c r="G475" s="1" t="s">
        <v>1796</v>
      </c>
      <c r="H475" s="1"/>
      <c r="I475" s="1"/>
      <c r="J475" s="1"/>
      <c r="K475" s="1"/>
      <c r="L475" s="1"/>
      <c r="M475" s="1"/>
      <c r="N475" s="1"/>
      <c r="O475" s="1"/>
    </row>
    <row r="476" spans="1:15" ht="30" customHeight="1">
      <c r="A476" s="1" t="s">
        <v>1482</v>
      </c>
      <c r="B476" s="1" t="s">
        <v>436</v>
      </c>
      <c r="C476" s="1" t="s">
        <v>437</v>
      </c>
      <c r="D476" s="1" t="s">
        <v>46</v>
      </c>
      <c r="E476" s="1" t="s">
        <v>20</v>
      </c>
      <c r="F476" s="1" t="s">
        <v>27</v>
      </c>
      <c r="G476" s="1" t="s">
        <v>1722</v>
      </c>
      <c r="H476" s="1" t="s">
        <v>52</v>
      </c>
      <c r="I476" s="9">
        <v>0.22807017543859648</v>
      </c>
      <c r="J476" s="9">
        <v>0.77192982456140347</v>
      </c>
      <c r="K476" s="1"/>
      <c r="L476" s="1"/>
      <c r="M476" s="1"/>
      <c r="N476" s="1" t="s">
        <v>23</v>
      </c>
      <c r="O476" s="1" t="s">
        <v>1803</v>
      </c>
    </row>
    <row r="477" spans="1:15" ht="30" customHeight="1">
      <c r="A477" s="1" t="s">
        <v>1483</v>
      </c>
      <c r="B477" s="1" t="s">
        <v>438</v>
      </c>
      <c r="C477" s="1" t="s">
        <v>2299</v>
      </c>
      <c r="D477" s="1" t="s">
        <v>46</v>
      </c>
      <c r="E477" s="1" t="s">
        <v>16</v>
      </c>
      <c r="F477" s="1" t="s">
        <v>27</v>
      </c>
      <c r="G477" s="1" t="s">
        <v>1784</v>
      </c>
      <c r="H477" s="1"/>
      <c r="I477" s="1"/>
      <c r="J477" s="1"/>
      <c r="K477" s="1"/>
      <c r="L477" s="1"/>
      <c r="M477" s="1"/>
      <c r="N477" s="1"/>
      <c r="O477" s="1"/>
    </row>
    <row r="478" spans="1:15" ht="30" customHeight="1">
      <c r="A478" s="1" t="s">
        <v>2673</v>
      </c>
      <c r="B478" s="1" t="s">
        <v>439</v>
      </c>
      <c r="C478" s="1" t="s">
        <v>1032</v>
      </c>
      <c r="D478" s="1" t="s">
        <v>46</v>
      </c>
      <c r="E478" s="1" t="s">
        <v>20</v>
      </c>
      <c r="F478" s="1" t="s">
        <v>73</v>
      </c>
      <c r="G478" s="1" t="s">
        <v>1825</v>
      </c>
      <c r="H478" s="1" t="s">
        <v>52</v>
      </c>
      <c r="I478" s="9">
        <v>0.35555555555555557</v>
      </c>
      <c r="J478" s="9">
        <v>0.64444444444444449</v>
      </c>
      <c r="K478" s="1"/>
      <c r="L478" s="1"/>
      <c r="M478" s="1" t="s">
        <v>1083</v>
      </c>
      <c r="N478" s="1" t="s">
        <v>48</v>
      </c>
      <c r="O478" s="1" t="s">
        <v>1804</v>
      </c>
    </row>
    <row r="479" spans="1:15" ht="30" customHeight="1">
      <c r="A479" s="1" t="s">
        <v>1484</v>
      </c>
      <c r="B479" s="1" t="s">
        <v>440</v>
      </c>
      <c r="C479" s="1" t="s">
        <v>441</v>
      </c>
      <c r="D479" s="1" t="s">
        <v>15</v>
      </c>
      <c r="E479" s="1" t="s">
        <v>57</v>
      </c>
      <c r="F479" s="1" t="s">
        <v>27</v>
      </c>
      <c r="G479" s="1" t="s">
        <v>1767</v>
      </c>
      <c r="H479" s="1" t="s">
        <v>68</v>
      </c>
      <c r="I479" s="9">
        <v>0.17302798982188294</v>
      </c>
      <c r="J479" s="9">
        <v>0.82697201017811706</v>
      </c>
      <c r="K479" s="1"/>
      <c r="L479" s="1" t="s">
        <v>1083</v>
      </c>
      <c r="M479" s="1" t="s">
        <v>1083</v>
      </c>
      <c r="N479" s="1" t="s">
        <v>29</v>
      </c>
      <c r="O479" s="1" t="s">
        <v>54</v>
      </c>
    </row>
    <row r="480" spans="1:15" ht="30" customHeight="1">
      <c r="A480" s="1" t="s">
        <v>2674</v>
      </c>
      <c r="B480" s="1" t="s">
        <v>2106</v>
      </c>
      <c r="C480" s="1" t="s">
        <v>2157</v>
      </c>
      <c r="D480" s="1" t="s">
        <v>46</v>
      </c>
      <c r="E480" s="1" t="s">
        <v>16</v>
      </c>
      <c r="F480" s="1" t="s">
        <v>27</v>
      </c>
      <c r="G480" s="1" t="s">
        <v>1198</v>
      </c>
      <c r="H480" s="1"/>
      <c r="I480" s="9"/>
      <c r="J480" s="9"/>
      <c r="K480" s="1"/>
      <c r="L480" s="1"/>
      <c r="M480" s="1"/>
      <c r="N480" s="1"/>
      <c r="O480" s="1"/>
    </row>
    <row r="481" spans="1:15" ht="30" customHeight="1">
      <c r="A481" s="1" t="s">
        <v>1485</v>
      </c>
      <c r="B481" s="1" t="s">
        <v>442</v>
      </c>
      <c r="C481" s="1" t="s">
        <v>1034</v>
      </c>
      <c r="D481" s="1" t="s">
        <v>46</v>
      </c>
      <c r="E481" s="1" t="s">
        <v>20</v>
      </c>
      <c r="F481" s="1" t="s">
        <v>27</v>
      </c>
      <c r="G481" s="1" t="s">
        <v>1886</v>
      </c>
      <c r="H481" s="1" t="s">
        <v>47</v>
      </c>
      <c r="I481" s="9">
        <v>0.35810810810810811</v>
      </c>
      <c r="J481" s="9">
        <v>0.64189189189189189</v>
      </c>
      <c r="K481" s="1"/>
      <c r="L481" s="1"/>
      <c r="M481" s="1"/>
      <c r="N481" s="1" t="s">
        <v>48</v>
      </c>
      <c r="O481" s="1" t="s">
        <v>1806</v>
      </c>
    </row>
    <row r="482" spans="1:15" ht="30" customHeight="1">
      <c r="A482" s="1" t="s">
        <v>1486</v>
      </c>
      <c r="B482" s="1" t="s">
        <v>443</v>
      </c>
      <c r="C482" s="1" t="s">
        <v>1035</v>
      </c>
      <c r="D482" s="1" t="s">
        <v>46</v>
      </c>
      <c r="E482" s="1" t="s">
        <v>20</v>
      </c>
      <c r="F482" s="1" t="s">
        <v>27</v>
      </c>
      <c r="G482" s="1" t="s">
        <v>1198</v>
      </c>
      <c r="H482" s="1" t="s">
        <v>47</v>
      </c>
      <c r="I482" s="9">
        <v>0.43382352941176472</v>
      </c>
      <c r="J482" s="9">
        <v>0.56617647058823528</v>
      </c>
      <c r="K482" s="1"/>
      <c r="L482" s="1"/>
      <c r="M482" s="1"/>
      <c r="N482" s="1" t="s">
        <v>23</v>
      </c>
      <c r="O482" s="1" t="s">
        <v>1803</v>
      </c>
    </row>
    <row r="483" spans="1:15" ht="30" customHeight="1">
      <c r="A483" s="1" t="s">
        <v>2675</v>
      </c>
      <c r="B483" s="1" t="s">
        <v>2107</v>
      </c>
      <c r="C483" s="1" t="s">
        <v>2397</v>
      </c>
      <c r="D483" s="1" t="s">
        <v>46</v>
      </c>
      <c r="E483" s="1" t="s">
        <v>16</v>
      </c>
      <c r="F483" s="1" t="s">
        <v>27</v>
      </c>
      <c r="G483" s="1" t="s">
        <v>1198</v>
      </c>
      <c r="H483" s="1"/>
      <c r="I483" s="9"/>
      <c r="J483" s="9"/>
      <c r="K483" s="1"/>
      <c r="L483" s="1"/>
      <c r="M483" s="1"/>
      <c r="N483" s="1"/>
      <c r="O483" s="1"/>
    </row>
    <row r="484" spans="1:15" ht="30" customHeight="1">
      <c r="A484" s="1" t="s">
        <v>1651</v>
      </c>
      <c r="B484" s="1" t="s">
        <v>1200</v>
      </c>
      <c r="C484" s="1" t="s">
        <v>1961</v>
      </c>
      <c r="D484" s="1" t="s">
        <v>46</v>
      </c>
      <c r="E484" s="1" t="s">
        <v>16</v>
      </c>
      <c r="F484" s="1" t="s">
        <v>27</v>
      </c>
      <c r="G484" s="1" t="s">
        <v>1198</v>
      </c>
      <c r="H484" s="1"/>
      <c r="I484" s="9"/>
      <c r="J484" s="9"/>
      <c r="K484" s="1"/>
      <c r="L484" s="1"/>
      <c r="M484" s="1"/>
      <c r="N484" s="1"/>
      <c r="O484" s="1"/>
    </row>
    <row r="485" spans="1:15" ht="30" customHeight="1">
      <c r="A485" s="1" t="s">
        <v>1652</v>
      </c>
      <c r="B485" s="1" t="s">
        <v>1199</v>
      </c>
      <c r="C485" s="1" t="s">
        <v>2398</v>
      </c>
      <c r="D485" s="1" t="s">
        <v>46</v>
      </c>
      <c r="E485" s="1" t="s">
        <v>16</v>
      </c>
      <c r="F485" s="1" t="s">
        <v>27</v>
      </c>
      <c r="G485" s="1" t="s">
        <v>1198</v>
      </c>
      <c r="H485" s="1"/>
      <c r="I485" s="9"/>
      <c r="J485" s="9"/>
      <c r="K485" s="1"/>
      <c r="L485" s="1"/>
      <c r="M485" s="1"/>
      <c r="N485" s="1"/>
      <c r="O485" s="1"/>
    </row>
    <row r="486" spans="1:15" ht="30" customHeight="1">
      <c r="A486" s="1" t="s">
        <v>2676</v>
      </c>
      <c r="B486" s="1" t="s">
        <v>444</v>
      </c>
      <c r="C486" s="1" t="s">
        <v>1036</v>
      </c>
      <c r="D486" s="1" t="s">
        <v>46</v>
      </c>
      <c r="E486" s="1" t="s">
        <v>20</v>
      </c>
      <c r="F486" s="1" t="s">
        <v>27</v>
      </c>
      <c r="G486" s="1" t="s">
        <v>1722</v>
      </c>
      <c r="H486" s="1" t="s">
        <v>22</v>
      </c>
      <c r="I486" s="9">
        <v>0.40948275862068967</v>
      </c>
      <c r="J486" s="9">
        <v>0.59051724137931039</v>
      </c>
      <c r="K486" s="1"/>
      <c r="L486" s="1"/>
      <c r="M486" s="1" t="s">
        <v>1083</v>
      </c>
      <c r="N486" s="1" t="s">
        <v>48</v>
      </c>
      <c r="O486" s="1" t="s">
        <v>1804</v>
      </c>
    </row>
    <row r="487" spans="1:15" ht="30" customHeight="1">
      <c r="A487" s="1" t="s">
        <v>1485</v>
      </c>
      <c r="B487" s="1" t="s">
        <v>2108</v>
      </c>
      <c r="C487" s="1" t="s">
        <v>2158</v>
      </c>
      <c r="D487" s="1" t="s">
        <v>1157</v>
      </c>
      <c r="E487" s="1" t="s">
        <v>16</v>
      </c>
      <c r="F487" s="1" t="s">
        <v>27</v>
      </c>
      <c r="G487" s="1" t="s">
        <v>1886</v>
      </c>
      <c r="H487" s="1"/>
      <c r="I487" s="9"/>
      <c r="J487" s="9"/>
      <c r="K487" s="1"/>
      <c r="L487" s="1"/>
      <c r="M487" s="1"/>
      <c r="N487" s="1"/>
      <c r="O487" s="1"/>
    </row>
    <row r="488" spans="1:15" ht="30" customHeight="1">
      <c r="A488" s="1" t="s">
        <v>1653</v>
      </c>
      <c r="B488" s="1" t="s">
        <v>1962</v>
      </c>
      <c r="C488" s="1" t="s">
        <v>2159</v>
      </c>
      <c r="D488" s="1" t="s">
        <v>1157</v>
      </c>
      <c r="E488" s="1" t="s">
        <v>16</v>
      </c>
      <c r="F488" s="1" t="s">
        <v>27</v>
      </c>
      <c r="G488" s="1" t="s">
        <v>1886</v>
      </c>
      <c r="H488" s="1"/>
      <c r="I488" s="9"/>
      <c r="J488" s="9"/>
      <c r="K488" s="1"/>
      <c r="L488" s="1"/>
      <c r="M488" s="1"/>
      <c r="N488" s="1"/>
      <c r="O488" s="1"/>
    </row>
    <row r="489" spans="1:15" ht="30" customHeight="1">
      <c r="A489" s="1" t="s">
        <v>1487</v>
      </c>
      <c r="B489" s="1" t="s">
        <v>804</v>
      </c>
      <c r="C489" s="1" t="s">
        <v>2399</v>
      </c>
      <c r="D489" s="1" t="s">
        <v>46</v>
      </c>
      <c r="E489" s="1" t="s">
        <v>16</v>
      </c>
      <c r="F489" s="1" t="s">
        <v>27</v>
      </c>
      <c r="G489" s="1" t="s">
        <v>2897</v>
      </c>
      <c r="H489" s="1"/>
      <c r="I489" s="1"/>
      <c r="J489" s="1"/>
      <c r="K489" s="1"/>
      <c r="L489" s="1"/>
      <c r="M489" s="1"/>
      <c r="N489" s="1"/>
      <c r="O489" s="1"/>
    </row>
    <row r="490" spans="1:15" ht="30" customHeight="1">
      <c r="A490" s="1" t="s">
        <v>1488</v>
      </c>
      <c r="B490" s="1" t="s">
        <v>805</v>
      </c>
      <c r="C490" s="1" t="s">
        <v>2400</v>
      </c>
      <c r="D490" s="1" t="s">
        <v>46</v>
      </c>
      <c r="E490" s="1" t="s">
        <v>16</v>
      </c>
      <c r="F490" s="1" t="s">
        <v>27</v>
      </c>
      <c r="G490" s="1" t="s">
        <v>1964</v>
      </c>
      <c r="H490" s="1"/>
      <c r="I490" s="1"/>
      <c r="J490" s="1"/>
      <c r="K490" s="1"/>
      <c r="L490" s="1"/>
      <c r="M490" s="1"/>
      <c r="N490" s="1"/>
      <c r="O490" s="1"/>
    </row>
    <row r="491" spans="1:15" ht="30" customHeight="1">
      <c r="A491" s="1" t="s">
        <v>1489</v>
      </c>
      <c r="B491" s="1" t="s">
        <v>806</v>
      </c>
      <c r="C491" s="1" t="s">
        <v>1965</v>
      </c>
      <c r="D491" s="1" t="s">
        <v>46</v>
      </c>
      <c r="E491" s="1" t="s">
        <v>16</v>
      </c>
      <c r="F491" s="1" t="s">
        <v>27</v>
      </c>
      <c r="G491" s="1" t="s">
        <v>1772</v>
      </c>
      <c r="H491" s="1"/>
      <c r="I491" s="1"/>
      <c r="J491" s="1"/>
      <c r="K491" s="1"/>
      <c r="L491" s="1"/>
      <c r="M491" s="1"/>
      <c r="N491" s="1"/>
      <c r="O491" s="1"/>
    </row>
    <row r="492" spans="1:15" ht="30" customHeight="1">
      <c r="A492" s="1" t="s">
        <v>1490</v>
      </c>
      <c r="B492" s="1" t="s">
        <v>807</v>
      </c>
      <c r="C492" s="1" t="s">
        <v>2401</v>
      </c>
      <c r="D492" s="1" t="s">
        <v>46</v>
      </c>
      <c r="E492" s="1" t="s">
        <v>16</v>
      </c>
      <c r="F492" s="1" t="s">
        <v>27</v>
      </c>
      <c r="G492" s="1" t="s">
        <v>1964</v>
      </c>
      <c r="H492" s="1"/>
      <c r="I492" s="1"/>
      <c r="J492" s="1"/>
      <c r="K492" s="1"/>
      <c r="L492" s="1"/>
      <c r="M492" s="1"/>
      <c r="N492" s="1"/>
      <c r="O492" s="1"/>
    </row>
    <row r="493" spans="1:15" ht="30" customHeight="1">
      <c r="A493" s="1" t="s">
        <v>1491</v>
      </c>
      <c r="B493" s="1" t="s">
        <v>808</v>
      </c>
      <c r="C493" s="1" t="s">
        <v>1966</v>
      </c>
      <c r="D493" s="1" t="s">
        <v>46</v>
      </c>
      <c r="E493" s="1" t="s">
        <v>16</v>
      </c>
      <c r="F493" s="1" t="s">
        <v>27</v>
      </c>
      <c r="G493" s="1" t="s">
        <v>2897</v>
      </c>
      <c r="H493" s="1"/>
      <c r="I493" s="1"/>
      <c r="J493" s="1"/>
      <c r="K493" s="1"/>
      <c r="L493" s="1"/>
      <c r="M493" s="1"/>
      <c r="N493" s="1"/>
      <c r="O493" s="1"/>
    </row>
    <row r="494" spans="1:15" ht="30" customHeight="1">
      <c r="A494" s="1" t="s">
        <v>1492</v>
      </c>
      <c r="B494" s="1" t="s">
        <v>809</v>
      </c>
      <c r="C494" s="1" t="s">
        <v>2300</v>
      </c>
      <c r="D494" s="1" t="s">
        <v>46</v>
      </c>
      <c r="E494" s="1" t="s">
        <v>16</v>
      </c>
      <c r="F494" s="1" t="s">
        <v>27</v>
      </c>
      <c r="G494" s="1" t="s">
        <v>1770</v>
      </c>
      <c r="H494" s="1"/>
      <c r="I494" s="1"/>
      <c r="J494" s="1"/>
      <c r="K494" s="1"/>
      <c r="L494" s="1"/>
      <c r="M494" s="1"/>
      <c r="N494" s="1"/>
      <c r="O494" s="1"/>
    </row>
    <row r="495" spans="1:15" ht="30" customHeight="1">
      <c r="A495" s="1" t="s">
        <v>1493</v>
      </c>
      <c r="B495" s="1" t="s">
        <v>445</v>
      </c>
      <c r="C495" s="1" t="s">
        <v>1967</v>
      </c>
      <c r="D495" s="1" t="s">
        <v>46</v>
      </c>
      <c r="E495" s="1" t="s">
        <v>16</v>
      </c>
      <c r="F495" s="1" t="s">
        <v>27</v>
      </c>
      <c r="G495" s="1" t="s">
        <v>1708</v>
      </c>
      <c r="H495" s="1"/>
      <c r="I495" s="1"/>
      <c r="J495" s="1"/>
      <c r="K495" s="1"/>
      <c r="L495" s="1"/>
      <c r="M495" s="1"/>
      <c r="N495" s="1"/>
      <c r="O495" s="1"/>
    </row>
    <row r="496" spans="1:15" ht="30" customHeight="1">
      <c r="A496" s="1" t="s">
        <v>1494</v>
      </c>
      <c r="B496" s="1" t="s">
        <v>810</v>
      </c>
      <c r="C496" s="1" t="s">
        <v>2301</v>
      </c>
      <c r="D496" s="1" t="s">
        <v>46</v>
      </c>
      <c r="E496" s="1" t="s">
        <v>16</v>
      </c>
      <c r="F496" s="1" t="s">
        <v>27</v>
      </c>
      <c r="G496" s="1" t="s">
        <v>1764</v>
      </c>
      <c r="H496" s="1"/>
      <c r="I496" s="1"/>
      <c r="J496" s="1"/>
      <c r="K496" s="1"/>
      <c r="L496" s="1"/>
      <c r="M496" s="1"/>
      <c r="N496" s="1"/>
      <c r="O496" s="1"/>
    </row>
    <row r="497" spans="1:15" ht="30" customHeight="1">
      <c r="A497" s="1" t="s">
        <v>1495</v>
      </c>
      <c r="B497" s="1" t="s">
        <v>811</v>
      </c>
      <c r="C497" s="1" t="s">
        <v>1968</v>
      </c>
      <c r="D497" s="1" t="s">
        <v>46</v>
      </c>
      <c r="E497" s="1" t="s">
        <v>16</v>
      </c>
      <c r="F497" s="1" t="s">
        <v>27</v>
      </c>
      <c r="G497" s="1" t="s">
        <v>1772</v>
      </c>
      <c r="H497" s="1"/>
      <c r="I497" s="1"/>
      <c r="J497" s="1"/>
      <c r="K497" s="1"/>
      <c r="L497" s="1"/>
      <c r="M497" s="1"/>
      <c r="N497" s="1"/>
      <c r="O497" s="1"/>
    </row>
    <row r="498" spans="1:15" ht="30" customHeight="1">
      <c r="A498" s="1" t="s">
        <v>2677</v>
      </c>
      <c r="B498" s="1" t="s">
        <v>2109</v>
      </c>
      <c r="C498" s="1" t="s">
        <v>2402</v>
      </c>
      <c r="D498" s="1" t="s">
        <v>1168</v>
      </c>
      <c r="E498" s="1" t="s">
        <v>16</v>
      </c>
      <c r="F498" s="1" t="s">
        <v>27</v>
      </c>
      <c r="G498" s="1" t="s">
        <v>2870</v>
      </c>
      <c r="H498" s="1"/>
      <c r="I498" s="9"/>
      <c r="J498" s="9"/>
      <c r="K498" s="1"/>
      <c r="L498" s="1"/>
      <c r="M498" s="1"/>
      <c r="N498" s="1"/>
      <c r="O498" s="1"/>
    </row>
    <row r="499" spans="1:15" ht="30" customHeight="1">
      <c r="A499" s="1" t="s">
        <v>2678</v>
      </c>
      <c r="B499" s="1" t="s">
        <v>812</v>
      </c>
      <c r="C499" s="1" t="s">
        <v>2403</v>
      </c>
      <c r="D499" s="1" t="s">
        <v>46</v>
      </c>
      <c r="E499" s="1" t="s">
        <v>16</v>
      </c>
      <c r="F499" s="1" t="s">
        <v>27</v>
      </c>
      <c r="G499" s="1" t="s">
        <v>1771</v>
      </c>
      <c r="H499" s="1"/>
      <c r="I499" s="1"/>
      <c r="J499" s="1"/>
      <c r="K499" s="1"/>
      <c r="L499" s="1"/>
      <c r="M499" s="1"/>
      <c r="N499" s="1"/>
      <c r="O499" s="1"/>
    </row>
    <row r="500" spans="1:15" ht="30" customHeight="1">
      <c r="A500" s="1" t="s">
        <v>2679</v>
      </c>
      <c r="B500" s="1" t="s">
        <v>813</v>
      </c>
      <c r="C500" s="1" t="s">
        <v>2404</v>
      </c>
      <c r="D500" s="1" t="s">
        <v>46</v>
      </c>
      <c r="E500" s="1" t="s">
        <v>16</v>
      </c>
      <c r="F500" s="1" t="s">
        <v>27</v>
      </c>
      <c r="G500" s="1" t="s">
        <v>1761</v>
      </c>
      <c r="H500" s="1"/>
      <c r="I500" s="1"/>
      <c r="J500" s="1"/>
      <c r="K500" s="1"/>
      <c r="L500" s="1"/>
      <c r="M500" s="1"/>
      <c r="N500" s="1"/>
      <c r="O500" s="1"/>
    </row>
    <row r="501" spans="1:15" ht="30" customHeight="1">
      <c r="A501" s="1" t="s">
        <v>1496</v>
      </c>
      <c r="B501" s="1" t="s">
        <v>814</v>
      </c>
      <c r="C501" s="1" t="s">
        <v>2302</v>
      </c>
      <c r="D501" s="1" t="s">
        <v>46</v>
      </c>
      <c r="E501" s="1" t="s">
        <v>16</v>
      </c>
      <c r="F501" s="1" t="s">
        <v>27</v>
      </c>
      <c r="G501" s="1" t="s">
        <v>1763</v>
      </c>
      <c r="H501" s="1"/>
      <c r="I501" s="1"/>
      <c r="J501" s="1"/>
      <c r="K501" s="1"/>
      <c r="L501" s="1"/>
      <c r="M501" s="1"/>
      <c r="N501" s="1"/>
      <c r="O501" s="1"/>
    </row>
    <row r="502" spans="1:15" ht="30" customHeight="1">
      <c r="A502" s="1" t="s">
        <v>1497</v>
      </c>
      <c r="B502" s="1" t="s">
        <v>815</v>
      </c>
      <c r="C502" s="1" t="s">
        <v>1969</v>
      </c>
      <c r="D502" s="1" t="s">
        <v>46</v>
      </c>
      <c r="E502" s="1" t="s">
        <v>16</v>
      </c>
      <c r="F502" s="1" t="s">
        <v>27</v>
      </c>
      <c r="G502" s="1" t="s">
        <v>1761</v>
      </c>
      <c r="H502" s="1"/>
      <c r="I502" s="1"/>
      <c r="J502" s="1"/>
      <c r="K502" s="1"/>
      <c r="L502" s="1"/>
      <c r="M502" s="1"/>
      <c r="N502" s="1"/>
      <c r="O502" s="1"/>
    </row>
    <row r="503" spans="1:15" ht="30" customHeight="1">
      <c r="A503" s="1" t="s">
        <v>2680</v>
      </c>
      <c r="B503" s="1" t="s">
        <v>2110</v>
      </c>
      <c r="C503" s="1" t="s">
        <v>2405</v>
      </c>
      <c r="D503" s="1" t="s">
        <v>46</v>
      </c>
      <c r="E503" s="1" t="s">
        <v>16</v>
      </c>
      <c r="F503" s="1" t="s">
        <v>27</v>
      </c>
      <c r="G503" s="1" t="s">
        <v>2876</v>
      </c>
      <c r="H503" s="1"/>
      <c r="I503" s="9"/>
      <c r="J503" s="9"/>
      <c r="K503" s="1"/>
      <c r="L503" s="1"/>
      <c r="M503" s="1"/>
      <c r="N503" s="1"/>
      <c r="O503" s="1"/>
    </row>
    <row r="504" spans="1:15" ht="30" customHeight="1">
      <c r="A504" s="1" t="s">
        <v>2681</v>
      </c>
      <c r="B504" s="1" t="s">
        <v>816</v>
      </c>
      <c r="C504" s="1" t="s">
        <v>2406</v>
      </c>
      <c r="D504" s="1" t="s">
        <v>46</v>
      </c>
      <c r="E504" s="1" t="s">
        <v>16</v>
      </c>
      <c r="F504" s="1" t="s">
        <v>27</v>
      </c>
      <c r="G504" s="1" t="s">
        <v>1763</v>
      </c>
      <c r="H504" s="1"/>
      <c r="I504" s="1"/>
      <c r="J504" s="1"/>
      <c r="K504" s="1"/>
      <c r="L504" s="1"/>
      <c r="M504" s="1"/>
      <c r="N504" s="1"/>
      <c r="O504" s="1"/>
    </row>
    <row r="505" spans="1:15" ht="30" customHeight="1">
      <c r="A505" s="1" t="s">
        <v>2682</v>
      </c>
      <c r="B505" s="1" t="s">
        <v>817</v>
      </c>
      <c r="C505" s="1" t="s">
        <v>2303</v>
      </c>
      <c r="D505" s="1" t="s">
        <v>46</v>
      </c>
      <c r="E505" s="1" t="s">
        <v>16</v>
      </c>
      <c r="F505" s="1" t="s">
        <v>27</v>
      </c>
      <c r="G505" s="1" t="s">
        <v>1748</v>
      </c>
      <c r="H505" s="1"/>
      <c r="I505" s="1"/>
      <c r="J505" s="1"/>
      <c r="K505" s="1"/>
      <c r="L505" s="1"/>
      <c r="M505" s="1"/>
      <c r="N505" s="1"/>
      <c r="O505" s="1"/>
    </row>
    <row r="506" spans="1:15" ht="30" customHeight="1">
      <c r="A506" s="1" t="s">
        <v>1498</v>
      </c>
      <c r="B506" s="1" t="s">
        <v>818</v>
      </c>
      <c r="C506" s="1" t="s">
        <v>2407</v>
      </c>
      <c r="D506" s="1" t="s">
        <v>46</v>
      </c>
      <c r="E506" s="1" t="s">
        <v>16</v>
      </c>
      <c r="F506" s="1" t="s">
        <v>27</v>
      </c>
      <c r="G506" s="1" t="s">
        <v>1764</v>
      </c>
      <c r="H506" s="1"/>
      <c r="I506" s="1"/>
      <c r="J506" s="1"/>
      <c r="K506" s="1"/>
      <c r="L506" s="1"/>
      <c r="M506" s="1"/>
      <c r="N506" s="1"/>
      <c r="O506" s="1"/>
    </row>
    <row r="507" spans="1:15" ht="30" customHeight="1">
      <c r="A507" s="1" t="s">
        <v>2683</v>
      </c>
      <c r="B507" s="1" t="s">
        <v>819</v>
      </c>
      <c r="C507" s="1" t="s">
        <v>2408</v>
      </c>
      <c r="D507" s="1" t="s">
        <v>46</v>
      </c>
      <c r="E507" s="1" t="s">
        <v>16</v>
      </c>
      <c r="F507" s="1" t="s">
        <v>27</v>
      </c>
      <c r="G507" s="1" t="s">
        <v>1765</v>
      </c>
      <c r="H507" s="1"/>
      <c r="I507" s="1"/>
      <c r="J507" s="1"/>
      <c r="K507" s="1"/>
      <c r="L507" s="1"/>
      <c r="M507" s="1"/>
      <c r="N507" s="1"/>
      <c r="O507" s="1"/>
    </row>
    <row r="508" spans="1:15" ht="30" customHeight="1">
      <c r="A508" s="1" t="s">
        <v>1499</v>
      </c>
      <c r="B508" s="1" t="s">
        <v>446</v>
      </c>
      <c r="C508" s="1" t="s">
        <v>1971</v>
      </c>
      <c r="D508" s="1" t="s">
        <v>46</v>
      </c>
      <c r="E508" s="1" t="s">
        <v>16</v>
      </c>
      <c r="F508" s="1" t="s">
        <v>27</v>
      </c>
      <c r="G508" s="1" t="s">
        <v>2905</v>
      </c>
      <c r="H508" s="1"/>
      <c r="I508" s="1"/>
      <c r="J508" s="1"/>
      <c r="K508" s="1"/>
      <c r="L508" s="1"/>
      <c r="M508" s="1"/>
      <c r="N508" s="1"/>
      <c r="O508" s="1"/>
    </row>
    <row r="509" spans="1:15" ht="30" customHeight="1">
      <c r="A509" s="1" t="s">
        <v>2684</v>
      </c>
      <c r="B509" s="1" t="s">
        <v>820</v>
      </c>
      <c r="C509" s="1" t="s">
        <v>2409</v>
      </c>
      <c r="D509" s="1" t="s">
        <v>46</v>
      </c>
      <c r="E509" s="1" t="s">
        <v>16</v>
      </c>
      <c r="F509" s="1" t="s">
        <v>27</v>
      </c>
      <c r="G509" s="1" t="s">
        <v>1761</v>
      </c>
      <c r="H509" s="1"/>
      <c r="I509" s="1"/>
      <c r="J509" s="1"/>
      <c r="K509" s="1"/>
      <c r="L509" s="1"/>
      <c r="M509" s="1"/>
      <c r="N509" s="1"/>
      <c r="O509" s="1"/>
    </row>
    <row r="510" spans="1:15" ht="30" customHeight="1">
      <c r="A510" s="1" t="s">
        <v>1500</v>
      </c>
      <c r="B510" s="1" t="s">
        <v>821</v>
      </c>
      <c r="C510" s="1" t="s">
        <v>1972</v>
      </c>
      <c r="D510" s="1" t="s">
        <v>46</v>
      </c>
      <c r="E510" s="1" t="s">
        <v>16</v>
      </c>
      <c r="F510" s="1" t="s">
        <v>27</v>
      </c>
      <c r="G510" s="1" t="s">
        <v>1708</v>
      </c>
      <c r="H510" s="1"/>
      <c r="I510" s="1"/>
      <c r="J510" s="1"/>
      <c r="K510" s="1"/>
      <c r="L510" s="1"/>
      <c r="M510" s="1"/>
      <c r="N510" s="1"/>
      <c r="O510" s="1"/>
    </row>
    <row r="511" spans="1:15" ht="30" customHeight="1">
      <c r="A511" s="1" t="s">
        <v>1501</v>
      </c>
      <c r="B511" s="1" t="s">
        <v>822</v>
      </c>
      <c r="C511" s="1" t="s">
        <v>2304</v>
      </c>
      <c r="D511" s="1" t="s">
        <v>46</v>
      </c>
      <c r="E511" s="1" t="s">
        <v>16</v>
      </c>
      <c r="F511" s="1" t="s">
        <v>27</v>
      </c>
      <c r="G511" s="1" t="s">
        <v>1764</v>
      </c>
      <c r="H511" s="1"/>
      <c r="I511" s="1"/>
      <c r="J511" s="1"/>
      <c r="K511" s="1"/>
      <c r="L511" s="1"/>
      <c r="M511" s="1"/>
      <c r="N511" s="1"/>
      <c r="O511" s="1"/>
    </row>
    <row r="512" spans="1:15" ht="30" customHeight="1">
      <c r="A512" s="1" t="s">
        <v>2685</v>
      </c>
      <c r="B512" s="1" t="s">
        <v>1693</v>
      </c>
      <c r="C512" s="1" t="s">
        <v>2410</v>
      </c>
      <c r="D512" s="1" t="s">
        <v>46</v>
      </c>
      <c r="E512" s="1" t="s">
        <v>16</v>
      </c>
      <c r="F512" s="1" t="s">
        <v>27</v>
      </c>
      <c r="G512" s="1" t="s">
        <v>1712</v>
      </c>
      <c r="H512" s="1"/>
      <c r="I512" s="9"/>
      <c r="J512" s="9"/>
      <c r="K512" s="1"/>
      <c r="L512" s="1"/>
      <c r="M512" s="1"/>
      <c r="N512" s="1"/>
      <c r="O512" s="1"/>
    </row>
    <row r="513" spans="1:15" ht="30" customHeight="1">
      <c r="A513" s="1" t="s">
        <v>1502</v>
      </c>
      <c r="B513" s="1" t="s">
        <v>447</v>
      </c>
      <c r="C513" s="1" t="s">
        <v>1973</v>
      </c>
      <c r="D513" s="1" t="s">
        <v>46</v>
      </c>
      <c r="E513" s="1" t="s">
        <v>16</v>
      </c>
      <c r="F513" s="1" t="s">
        <v>27</v>
      </c>
      <c r="G513" s="1" t="s">
        <v>2916</v>
      </c>
      <c r="H513" s="1"/>
      <c r="I513" s="1"/>
      <c r="J513" s="1"/>
      <c r="K513" s="1"/>
      <c r="L513" s="1"/>
      <c r="M513" s="1"/>
      <c r="N513" s="1"/>
      <c r="O513" s="1"/>
    </row>
    <row r="514" spans="1:15" ht="30" customHeight="1">
      <c r="A514" s="1" t="s">
        <v>1503</v>
      </c>
      <c r="B514" s="1" t="s">
        <v>448</v>
      </c>
      <c r="C514" s="1" t="s">
        <v>1974</v>
      </c>
      <c r="D514" s="1" t="s">
        <v>46</v>
      </c>
      <c r="E514" s="1" t="s">
        <v>16</v>
      </c>
      <c r="F514" s="1" t="s">
        <v>27</v>
      </c>
      <c r="G514" s="1" t="s">
        <v>1722</v>
      </c>
      <c r="H514" s="1"/>
      <c r="I514" s="1"/>
      <c r="J514" s="1"/>
      <c r="K514" s="1"/>
      <c r="L514" s="1"/>
      <c r="M514" s="1"/>
      <c r="N514" s="1"/>
      <c r="O514" s="1"/>
    </row>
    <row r="515" spans="1:15" ht="30" customHeight="1">
      <c r="A515" s="1" t="s">
        <v>1504</v>
      </c>
      <c r="B515" s="1" t="s">
        <v>449</v>
      </c>
      <c r="C515" s="1" t="s">
        <v>450</v>
      </c>
      <c r="D515" s="1" t="s">
        <v>46</v>
      </c>
      <c r="E515" s="1" t="s">
        <v>20</v>
      </c>
      <c r="F515" s="1" t="s">
        <v>73</v>
      </c>
      <c r="G515" s="1" t="s">
        <v>1861</v>
      </c>
      <c r="H515" s="1" t="s">
        <v>47</v>
      </c>
      <c r="I515" s="9">
        <v>0.36363636363636365</v>
      </c>
      <c r="J515" s="9">
        <v>0.63636363636363635</v>
      </c>
      <c r="K515" s="1"/>
      <c r="L515" s="1"/>
      <c r="M515" s="1"/>
      <c r="N515" s="1" t="s">
        <v>23</v>
      </c>
      <c r="O515" s="1" t="s">
        <v>1806</v>
      </c>
    </row>
    <row r="516" spans="1:15" ht="30" customHeight="1">
      <c r="A516" s="1" t="s">
        <v>2686</v>
      </c>
      <c r="B516" s="1" t="s">
        <v>2111</v>
      </c>
      <c r="C516" s="1" t="s">
        <v>2411</v>
      </c>
      <c r="D516" s="1" t="s">
        <v>46</v>
      </c>
      <c r="E516" s="1" t="s">
        <v>16</v>
      </c>
      <c r="F516" s="1" t="s">
        <v>27</v>
      </c>
      <c r="G516" s="1" t="s">
        <v>1733</v>
      </c>
      <c r="H516" s="1"/>
      <c r="I516" s="9"/>
      <c r="J516" s="9"/>
      <c r="K516" s="1"/>
      <c r="L516" s="1"/>
      <c r="M516" s="1"/>
      <c r="N516" s="1"/>
      <c r="O516" s="1"/>
    </row>
    <row r="517" spans="1:15" ht="30" customHeight="1">
      <c r="A517" s="1" t="s">
        <v>1505</v>
      </c>
      <c r="B517" s="1" t="s">
        <v>451</v>
      </c>
      <c r="C517" s="1" t="s">
        <v>2305</v>
      </c>
      <c r="D517" s="1" t="s">
        <v>46</v>
      </c>
      <c r="E517" s="1" t="s">
        <v>16</v>
      </c>
      <c r="F517" s="1" t="s">
        <v>27</v>
      </c>
      <c r="G517" s="1" t="s">
        <v>1764</v>
      </c>
      <c r="H517" s="1"/>
      <c r="I517" s="1"/>
      <c r="J517" s="1"/>
      <c r="K517" s="1"/>
      <c r="L517" s="1"/>
      <c r="M517" s="1"/>
      <c r="N517" s="1"/>
      <c r="O517" s="1"/>
    </row>
    <row r="518" spans="1:15" ht="30" customHeight="1">
      <c r="A518" s="1" t="s">
        <v>2687</v>
      </c>
      <c r="B518" s="1" t="s">
        <v>2112</v>
      </c>
      <c r="C518" s="1" t="s">
        <v>2160</v>
      </c>
      <c r="D518" s="1" t="s">
        <v>46</v>
      </c>
      <c r="E518" s="1" t="s">
        <v>16</v>
      </c>
      <c r="F518" s="1" t="s">
        <v>27</v>
      </c>
      <c r="G518" s="1" t="s">
        <v>1708</v>
      </c>
      <c r="H518" s="1"/>
      <c r="I518" s="9"/>
      <c r="J518" s="9"/>
      <c r="K518" s="1"/>
      <c r="L518" s="1"/>
      <c r="M518" s="1"/>
      <c r="N518" s="1"/>
      <c r="O518" s="1"/>
    </row>
    <row r="519" spans="1:15" ht="30" customHeight="1">
      <c r="A519" s="1" t="s">
        <v>1506</v>
      </c>
      <c r="B519" s="1" t="s">
        <v>823</v>
      </c>
      <c r="C519" s="1" t="s">
        <v>2412</v>
      </c>
      <c r="D519" s="1" t="s">
        <v>46</v>
      </c>
      <c r="E519" s="1" t="s">
        <v>16</v>
      </c>
      <c r="F519" s="1" t="s">
        <v>27</v>
      </c>
      <c r="G519" s="1" t="s">
        <v>2924</v>
      </c>
      <c r="H519" s="1"/>
      <c r="I519" s="1"/>
      <c r="J519" s="1"/>
      <c r="K519" s="1"/>
      <c r="L519" s="1"/>
      <c r="M519" s="1"/>
      <c r="N519" s="1"/>
      <c r="O519" s="1"/>
    </row>
    <row r="520" spans="1:15" ht="30" customHeight="1">
      <c r="A520" s="1" t="s">
        <v>1507</v>
      </c>
      <c r="B520" s="1" t="s">
        <v>824</v>
      </c>
      <c r="C520" s="1" t="s">
        <v>1975</v>
      </c>
      <c r="D520" s="1" t="s">
        <v>46</v>
      </c>
      <c r="E520" s="1" t="s">
        <v>16</v>
      </c>
      <c r="F520" s="1" t="s">
        <v>27</v>
      </c>
      <c r="G520" s="1" t="s">
        <v>1770</v>
      </c>
      <c r="H520" s="1"/>
      <c r="I520" s="1"/>
      <c r="J520" s="1"/>
      <c r="K520" s="1"/>
      <c r="L520" s="1"/>
      <c r="M520" s="1"/>
      <c r="N520" s="1"/>
      <c r="O520" s="1"/>
    </row>
    <row r="521" spans="1:15" ht="30" customHeight="1">
      <c r="A521" s="1" t="s">
        <v>2688</v>
      </c>
      <c r="B521" s="1" t="s">
        <v>2113</v>
      </c>
      <c r="C521" s="1" t="s">
        <v>1736</v>
      </c>
      <c r="D521" s="1" t="s">
        <v>46</v>
      </c>
      <c r="E521" s="1" t="s">
        <v>16</v>
      </c>
      <c r="F521" s="1" t="s">
        <v>27</v>
      </c>
      <c r="G521" s="1" t="s">
        <v>1733</v>
      </c>
      <c r="H521" s="1"/>
      <c r="I521" s="9"/>
      <c r="J521" s="9"/>
      <c r="K521" s="1"/>
      <c r="L521" s="1"/>
      <c r="M521" s="1"/>
      <c r="N521" s="1"/>
      <c r="O521" s="1"/>
    </row>
    <row r="522" spans="1:15" ht="30" customHeight="1">
      <c r="A522" s="1" t="s">
        <v>2689</v>
      </c>
      <c r="B522" s="1" t="s">
        <v>452</v>
      </c>
      <c r="C522" s="1" t="s">
        <v>2413</v>
      </c>
      <c r="D522" s="1" t="s">
        <v>46</v>
      </c>
      <c r="E522" s="1" t="s">
        <v>16</v>
      </c>
      <c r="F522" s="1" t="s">
        <v>27</v>
      </c>
      <c r="G522" s="1" t="s">
        <v>2904</v>
      </c>
      <c r="H522" s="1"/>
      <c r="I522" s="1"/>
      <c r="J522" s="1"/>
      <c r="K522" s="1"/>
      <c r="L522" s="1"/>
      <c r="M522" s="1"/>
      <c r="N522" s="1"/>
      <c r="O522" s="1"/>
    </row>
    <row r="523" spans="1:15" ht="30" customHeight="1">
      <c r="A523" s="1" t="s">
        <v>2690</v>
      </c>
      <c r="B523" s="1" t="s">
        <v>453</v>
      </c>
      <c r="C523" s="1" t="s">
        <v>2414</v>
      </c>
      <c r="D523" s="1" t="s">
        <v>46</v>
      </c>
      <c r="E523" s="1" t="s">
        <v>16</v>
      </c>
      <c r="F523" s="1" t="s">
        <v>27</v>
      </c>
      <c r="G523" s="1" t="s">
        <v>1771</v>
      </c>
      <c r="H523" s="1"/>
      <c r="I523" s="1"/>
      <c r="J523" s="1"/>
      <c r="K523" s="1"/>
      <c r="L523" s="1"/>
      <c r="M523" s="1"/>
      <c r="N523" s="1"/>
      <c r="O523" s="1"/>
    </row>
    <row r="524" spans="1:15" ht="30" customHeight="1">
      <c r="A524" s="1" t="s">
        <v>1508</v>
      </c>
      <c r="B524" s="1" t="s">
        <v>825</v>
      </c>
      <c r="C524" s="1" t="s">
        <v>1976</v>
      </c>
      <c r="D524" s="1" t="s">
        <v>46</v>
      </c>
      <c r="E524" s="1" t="s">
        <v>16</v>
      </c>
      <c r="F524" s="1" t="s">
        <v>27</v>
      </c>
      <c r="G524" s="1" t="s">
        <v>2922</v>
      </c>
      <c r="H524" s="1"/>
      <c r="I524" s="1"/>
      <c r="J524" s="1"/>
      <c r="K524" s="1"/>
      <c r="L524" s="1"/>
      <c r="M524" s="1"/>
      <c r="N524" s="1"/>
      <c r="O524" s="1"/>
    </row>
    <row r="525" spans="1:15" ht="30" customHeight="1">
      <c r="A525" s="1" t="s">
        <v>1509</v>
      </c>
      <c r="B525" s="1" t="s">
        <v>826</v>
      </c>
      <c r="C525" s="1" t="s">
        <v>2415</v>
      </c>
      <c r="D525" s="1" t="s">
        <v>46</v>
      </c>
      <c r="E525" s="1" t="s">
        <v>16</v>
      </c>
      <c r="F525" s="1" t="s">
        <v>27</v>
      </c>
      <c r="G525" s="1" t="s">
        <v>2900</v>
      </c>
      <c r="H525" s="1"/>
      <c r="I525" s="1"/>
      <c r="J525" s="1"/>
      <c r="K525" s="1"/>
      <c r="L525" s="1"/>
      <c r="M525" s="1"/>
      <c r="N525" s="1"/>
      <c r="O525" s="1"/>
    </row>
    <row r="526" spans="1:15" ht="30" customHeight="1">
      <c r="A526" s="1" t="s">
        <v>2691</v>
      </c>
      <c r="B526" s="1" t="s">
        <v>827</v>
      </c>
      <c r="C526" s="1" t="s">
        <v>2245</v>
      </c>
      <c r="D526" s="1" t="s">
        <v>18</v>
      </c>
      <c r="E526" s="1" t="s">
        <v>16</v>
      </c>
      <c r="F526" s="1" t="s">
        <v>27</v>
      </c>
      <c r="G526" s="1" t="s">
        <v>1799</v>
      </c>
      <c r="H526" s="1"/>
      <c r="I526" s="1"/>
      <c r="J526" s="1"/>
      <c r="K526" s="1"/>
      <c r="L526" s="1"/>
      <c r="M526" s="1"/>
      <c r="N526" s="1"/>
      <c r="O526" s="1"/>
    </row>
    <row r="527" spans="1:15" ht="30" customHeight="1">
      <c r="A527" s="1" t="s">
        <v>2692</v>
      </c>
      <c r="B527" s="1" t="s">
        <v>828</v>
      </c>
      <c r="C527" s="1" t="s">
        <v>2227</v>
      </c>
      <c r="D527" s="1" t="s">
        <v>18</v>
      </c>
      <c r="E527" s="1" t="s">
        <v>16</v>
      </c>
      <c r="F527" s="1" t="s">
        <v>27</v>
      </c>
      <c r="G527" s="1" t="s">
        <v>1800</v>
      </c>
      <c r="H527" s="1"/>
      <c r="I527" s="1"/>
      <c r="J527" s="1"/>
      <c r="K527" s="1"/>
      <c r="L527" s="1"/>
      <c r="M527" s="1"/>
      <c r="N527" s="1"/>
      <c r="O527" s="1"/>
    </row>
    <row r="528" spans="1:15" ht="30" customHeight="1">
      <c r="A528" s="1" t="s">
        <v>1510</v>
      </c>
      <c r="B528" s="1" t="s">
        <v>456</v>
      </c>
      <c r="C528" s="1" t="s">
        <v>2306</v>
      </c>
      <c r="D528" s="1" t="s">
        <v>46</v>
      </c>
      <c r="E528" s="1" t="s">
        <v>16</v>
      </c>
      <c r="F528" s="1" t="s">
        <v>27</v>
      </c>
      <c r="G528" s="1" t="s">
        <v>2926</v>
      </c>
      <c r="H528" s="1"/>
      <c r="I528" s="1"/>
      <c r="J528" s="1"/>
      <c r="K528" s="1"/>
      <c r="L528" s="1"/>
      <c r="M528" s="1"/>
      <c r="N528" s="1"/>
      <c r="O528" s="1"/>
    </row>
    <row r="529" spans="1:15" ht="30" customHeight="1">
      <c r="A529" s="1" t="s">
        <v>1510</v>
      </c>
      <c r="B529" s="1" t="s">
        <v>829</v>
      </c>
      <c r="C529" s="1" t="s">
        <v>1977</v>
      </c>
      <c r="D529" s="1" t="s">
        <v>46</v>
      </c>
      <c r="E529" s="1" t="s">
        <v>16</v>
      </c>
      <c r="F529" s="1" t="s">
        <v>27</v>
      </c>
      <c r="G529" s="1" t="s">
        <v>1722</v>
      </c>
      <c r="H529" s="1"/>
      <c r="I529" s="1"/>
      <c r="J529" s="1"/>
      <c r="K529" s="1"/>
      <c r="L529" s="1"/>
      <c r="M529" s="1"/>
      <c r="N529" s="1"/>
      <c r="O529" s="1"/>
    </row>
    <row r="530" spans="1:15" ht="30" customHeight="1">
      <c r="A530" s="1" t="s">
        <v>2693</v>
      </c>
      <c r="B530" s="1" t="s">
        <v>457</v>
      </c>
      <c r="C530" s="1" t="s">
        <v>2416</v>
      </c>
      <c r="D530" s="1" t="s">
        <v>46</v>
      </c>
      <c r="E530" s="1" t="s">
        <v>16</v>
      </c>
      <c r="F530" s="1" t="s">
        <v>27</v>
      </c>
      <c r="G530" s="1" t="s">
        <v>1763</v>
      </c>
      <c r="H530" s="1"/>
      <c r="I530" s="1"/>
      <c r="J530" s="1"/>
      <c r="K530" s="1"/>
      <c r="L530" s="1"/>
      <c r="M530" s="1"/>
      <c r="N530" s="1"/>
      <c r="O530" s="1"/>
    </row>
    <row r="531" spans="1:15" ht="30" customHeight="1">
      <c r="A531" s="1" t="s">
        <v>2694</v>
      </c>
      <c r="B531" s="1" t="s">
        <v>830</v>
      </c>
      <c r="C531" s="1" t="s">
        <v>2417</v>
      </c>
      <c r="D531" s="1" t="s">
        <v>46</v>
      </c>
      <c r="E531" s="1" t="s">
        <v>16</v>
      </c>
      <c r="F531" s="1" t="s">
        <v>27</v>
      </c>
      <c r="G531" s="1" t="s">
        <v>1748</v>
      </c>
      <c r="H531" s="1"/>
      <c r="I531" s="1"/>
      <c r="J531" s="1"/>
      <c r="K531" s="1"/>
      <c r="L531" s="1"/>
      <c r="M531" s="1"/>
      <c r="N531" s="1"/>
      <c r="O531" s="1"/>
    </row>
    <row r="532" spans="1:15" ht="30" customHeight="1">
      <c r="A532" s="1" t="s">
        <v>1511</v>
      </c>
      <c r="B532" s="1" t="s">
        <v>458</v>
      </c>
      <c r="C532" s="1" t="s">
        <v>1037</v>
      </c>
      <c r="D532" s="1" t="s">
        <v>46</v>
      </c>
      <c r="E532" s="1" t="s">
        <v>20</v>
      </c>
      <c r="F532" s="1" t="s">
        <v>27</v>
      </c>
      <c r="G532" s="1" t="s">
        <v>1846</v>
      </c>
      <c r="H532" s="1" t="s">
        <v>52</v>
      </c>
      <c r="I532" s="9">
        <v>0.31428571428571428</v>
      </c>
      <c r="J532" s="9">
        <v>0.68571428571428572</v>
      </c>
      <c r="K532" s="1"/>
      <c r="L532" s="1"/>
      <c r="M532" s="1"/>
      <c r="N532" s="1" t="s">
        <v>23</v>
      </c>
      <c r="O532" s="1" t="s">
        <v>54</v>
      </c>
    </row>
    <row r="533" spans="1:15" ht="30" customHeight="1">
      <c r="A533" s="1" t="s">
        <v>2695</v>
      </c>
      <c r="B533" s="1" t="s">
        <v>831</v>
      </c>
      <c r="C533" s="1" t="s">
        <v>2418</v>
      </c>
      <c r="D533" s="1" t="s">
        <v>46</v>
      </c>
      <c r="E533" s="1" t="s">
        <v>16</v>
      </c>
      <c r="F533" s="1" t="s">
        <v>27</v>
      </c>
      <c r="G533" s="1" t="s">
        <v>1708</v>
      </c>
      <c r="H533" s="1"/>
      <c r="I533" s="1"/>
      <c r="J533" s="1"/>
      <c r="K533" s="1"/>
      <c r="L533" s="1"/>
      <c r="M533" s="1"/>
      <c r="N533" s="1"/>
      <c r="O533" s="1"/>
    </row>
    <row r="534" spans="1:15" ht="30" customHeight="1">
      <c r="A534" s="1" t="s">
        <v>2696</v>
      </c>
      <c r="B534" s="1" t="s">
        <v>2114</v>
      </c>
      <c r="C534" s="1" t="s">
        <v>2419</v>
      </c>
      <c r="D534" s="1" t="s">
        <v>46</v>
      </c>
      <c r="E534" s="1" t="s">
        <v>16</v>
      </c>
      <c r="F534" s="1" t="s">
        <v>27</v>
      </c>
      <c r="G534" s="1" t="s">
        <v>1946</v>
      </c>
      <c r="H534" s="1"/>
      <c r="I534" s="9"/>
      <c r="J534" s="9"/>
      <c r="K534" s="1"/>
      <c r="L534" s="1"/>
      <c r="M534" s="1"/>
      <c r="N534" s="1"/>
      <c r="O534" s="1"/>
    </row>
    <row r="535" spans="1:15" ht="30" customHeight="1">
      <c r="A535" s="1" t="s">
        <v>1512</v>
      </c>
      <c r="B535" s="1" t="s">
        <v>832</v>
      </c>
      <c r="C535" s="1" t="s">
        <v>1038</v>
      </c>
      <c r="D535" s="1" t="s">
        <v>46</v>
      </c>
      <c r="E535" s="1" t="s">
        <v>20</v>
      </c>
      <c r="F535" s="1" t="s">
        <v>27</v>
      </c>
      <c r="G535" s="1" t="s">
        <v>1191</v>
      </c>
      <c r="H535" s="1" t="s">
        <v>52</v>
      </c>
      <c r="I535" s="9">
        <v>0.13402061855670103</v>
      </c>
      <c r="J535" s="9">
        <v>0.865979381443299</v>
      </c>
      <c r="K535" s="1"/>
      <c r="L535" s="1"/>
      <c r="M535" s="1"/>
      <c r="N535" s="1" t="s">
        <v>48</v>
      </c>
      <c r="O535" s="1" t="s">
        <v>1812</v>
      </c>
    </row>
    <row r="536" spans="1:15" ht="30" customHeight="1">
      <c r="A536" s="1" t="s">
        <v>1513</v>
      </c>
      <c r="B536" s="1" t="s">
        <v>459</v>
      </c>
      <c r="C536" s="1" t="s">
        <v>1039</v>
      </c>
      <c r="D536" s="1" t="s">
        <v>46</v>
      </c>
      <c r="E536" s="1" t="s">
        <v>20</v>
      </c>
      <c r="F536" s="1" t="s">
        <v>27</v>
      </c>
      <c r="G536" s="1" t="s">
        <v>1793</v>
      </c>
      <c r="H536" s="1" t="s">
        <v>47</v>
      </c>
      <c r="I536" s="9">
        <v>0.31617647058823528</v>
      </c>
      <c r="J536" s="9">
        <v>0.68382352941176472</v>
      </c>
      <c r="K536" s="1"/>
      <c r="L536" s="1"/>
      <c r="M536" s="1"/>
      <c r="N536" s="1" t="s">
        <v>48</v>
      </c>
      <c r="O536" s="1" t="s">
        <v>1804</v>
      </c>
    </row>
    <row r="537" spans="1:15" ht="30" customHeight="1">
      <c r="A537" s="1" t="s">
        <v>1514</v>
      </c>
      <c r="B537" s="1" t="s">
        <v>460</v>
      </c>
      <c r="C537" s="1" t="s">
        <v>1040</v>
      </c>
      <c r="D537" s="1" t="s">
        <v>62</v>
      </c>
      <c r="E537" s="1" t="s">
        <v>16</v>
      </c>
      <c r="F537" s="1" t="s">
        <v>27</v>
      </c>
      <c r="G537" s="1" t="s">
        <v>1978</v>
      </c>
      <c r="H537" s="1"/>
      <c r="I537" s="1"/>
      <c r="J537" s="1"/>
      <c r="K537" s="1"/>
      <c r="L537" s="1"/>
      <c r="M537" s="1"/>
      <c r="N537" s="1"/>
      <c r="O537" s="1"/>
    </row>
    <row r="538" spans="1:15" ht="30" customHeight="1">
      <c r="A538" s="1" t="s">
        <v>2697</v>
      </c>
      <c r="B538" s="1" t="s">
        <v>1695</v>
      </c>
      <c r="C538" s="1" t="s">
        <v>2220</v>
      </c>
      <c r="D538" s="1" t="s">
        <v>15</v>
      </c>
      <c r="E538" s="1" t="s">
        <v>16</v>
      </c>
      <c r="F538" s="1" t="s">
        <v>27</v>
      </c>
      <c r="G538" s="1" t="s">
        <v>2928</v>
      </c>
      <c r="H538" s="1"/>
      <c r="I538" s="9"/>
      <c r="J538" s="9"/>
      <c r="K538" s="1"/>
      <c r="L538" s="1"/>
      <c r="M538" s="1"/>
      <c r="N538" s="1"/>
      <c r="O538" s="1"/>
    </row>
    <row r="539" spans="1:15" ht="30" customHeight="1">
      <c r="A539" s="1" t="s">
        <v>1979</v>
      </c>
      <c r="B539" s="1" t="s">
        <v>461</v>
      </c>
      <c r="C539" s="1" t="s">
        <v>2307</v>
      </c>
      <c r="D539" s="1" t="s">
        <v>46</v>
      </c>
      <c r="E539" s="1" t="s">
        <v>16</v>
      </c>
      <c r="F539" s="1" t="s">
        <v>27</v>
      </c>
      <c r="G539" s="1" t="s">
        <v>1784</v>
      </c>
      <c r="H539" s="1"/>
      <c r="I539" s="1"/>
      <c r="J539" s="1"/>
      <c r="K539" s="1"/>
      <c r="L539" s="1"/>
      <c r="M539" s="1"/>
      <c r="N539" s="1"/>
      <c r="O539" s="1"/>
    </row>
    <row r="540" spans="1:15" ht="30" customHeight="1">
      <c r="A540" s="1" t="s">
        <v>2698</v>
      </c>
      <c r="B540" s="1" t="s">
        <v>462</v>
      </c>
      <c r="C540" s="1" t="s">
        <v>2420</v>
      </c>
      <c r="D540" s="1" t="s">
        <v>46</v>
      </c>
      <c r="E540" s="1" t="s">
        <v>16</v>
      </c>
      <c r="F540" s="1" t="s">
        <v>27</v>
      </c>
      <c r="G540" s="1" t="s">
        <v>1763</v>
      </c>
      <c r="H540" s="1"/>
      <c r="I540" s="1"/>
      <c r="J540" s="1"/>
      <c r="K540" s="1"/>
      <c r="L540" s="1"/>
      <c r="M540" s="1"/>
      <c r="N540" s="1"/>
      <c r="O540" s="1"/>
    </row>
    <row r="541" spans="1:15" ht="30" customHeight="1">
      <c r="A541" s="1" t="s">
        <v>2699</v>
      </c>
      <c r="B541" s="1" t="s">
        <v>463</v>
      </c>
      <c r="C541" s="1" t="s">
        <v>2308</v>
      </c>
      <c r="D541" s="1" t="s">
        <v>46</v>
      </c>
      <c r="E541" s="1" t="s">
        <v>16</v>
      </c>
      <c r="F541" s="1" t="s">
        <v>27</v>
      </c>
      <c r="G541" s="1" t="s">
        <v>1782</v>
      </c>
      <c r="H541" s="1"/>
      <c r="I541" s="1"/>
      <c r="J541" s="1"/>
      <c r="K541" s="1"/>
      <c r="L541" s="1"/>
      <c r="M541" s="1"/>
      <c r="N541" s="1"/>
      <c r="O541" s="1"/>
    </row>
    <row r="542" spans="1:15" ht="30" customHeight="1">
      <c r="A542" s="1" t="s">
        <v>1515</v>
      </c>
      <c r="B542" s="1" t="s">
        <v>833</v>
      </c>
      <c r="C542" s="1" t="s">
        <v>2258</v>
      </c>
      <c r="D542" s="1" t="s">
        <v>62</v>
      </c>
      <c r="E542" s="1" t="s">
        <v>16</v>
      </c>
      <c r="F542" s="1" t="s">
        <v>27</v>
      </c>
      <c r="G542" s="1" t="s">
        <v>1732</v>
      </c>
      <c r="H542" s="1"/>
      <c r="I542" s="1"/>
      <c r="J542" s="1"/>
      <c r="K542" s="1"/>
      <c r="L542" s="1"/>
      <c r="M542" s="1"/>
      <c r="N542" s="1"/>
      <c r="O542" s="1"/>
    </row>
    <row r="543" spans="1:15" ht="30" customHeight="1">
      <c r="A543" s="1" t="s">
        <v>2700</v>
      </c>
      <c r="B543" s="1" t="s">
        <v>464</v>
      </c>
      <c r="C543" s="1" t="s">
        <v>2204</v>
      </c>
      <c r="D543" s="1" t="s">
        <v>15</v>
      </c>
      <c r="E543" s="1" t="s">
        <v>16</v>
      </c>
      <c r="F543" s="1" t="s">
        <v>27</v>
      </c>
      <c r="G543" s="1" t="s">
        <v>1707</v>
      </c>
      <c r="H543" s="1"/>
      <c r="I543" s="1"/>
      <c r="J543" s="1"/>
      <c r="K543" s="1"/>
      <c r="L543" s="1"/>
      <c r="M543" s="1"/>
      <c r="N543" s="1"/>
      <c r="O543" s="1"/>
    </row>
    <row r="544" spans="1:15" ht="30" customHeight="1">
      <c r="A544" s="1" t="s">
        <v>1516</v>
      </c>
      <c r="B544" s="1" t="s">
        <v>465</v>
      </c>
      <c r="C544" s="1" t="s">
        <v>466</v>
      </c>
      <c r="D544" s="1" t="s">
        <v>15</v>
      </c>
      <c r="E544" s="1" t="s">
        <v>20</v>
      </c>
      <c r="F544" s="1" t="s">
        <v>27</v>
      </c>
      <c r="G544" s="1" t="s">
        <v>1787</v>
      </c>
      <c r="H544" s="1" t="s">
        <v>110</v>
      </c>
      <c r="I544" s="9">
        <v>0.43831370117792934</v>
      </c>
      <c r="J544" s="9">
        <v>0.56168629882207066</v>
      </c>
      <c r="K544" s="1"/>
      <c r="L544" s="1" t="s">
        <v>1083</v>
      </c>
      <c r="M544" s="1" t="s">
        <v>1083</v>
      </c>
      <c r="N544" s="1" t="s">
        <v>29</v>
      </c>
      <c r="O544" s="1" t="s">
        <v>54</v>
      </c>
    </row>
    <row r="545" spans="1:15" ht="30" customHeight="1">
      <c r="A545" s="1" t="s">
        <v>2701</v>
      </c>
      <c r="B545" s="1" t="s">
        <v>834</v>
      </c>
      <c r="C545" s="1" t="s">
        <v>1041</v>
      </c>
      <c r="D545" s="1" t="s">
        <v>18</v>
      </c>
      <c r="E545" s="1" t="s">
        <v>20</v>
      </c>
      <c r="F545" s="1" t="s">
        <v>27</v>
      </c>
      <c r="G545" s="1" t="s">
        <v>1790</v>
      </c>
      <c r="H545" s="1" t="s">
        <v>75</v>
      </c>
      <c r="I545" s="9">
        <v>0.44750000000000001</v>
      </c>
      <c r="J545" s="9">
        <v>0.55249999999999999</v>
      </c>
      <c r="K545" s="1"/>
      <c r="L545" s="1"/>
      <c r="M545" s="1"/>
      <c r="N545" s="1" t="s">
        <v>70</v>
      </c>
      <c r="O545" s="1" t="s">
        <v>1804</v>
      </c>
    </row>
    <row r="546" spans="1:15" ht="30" customHeight="1">
      <c r="A546" s="1" t="s">
        <v>2702</v>
      </c>
      <c r="B546" s="1" t="s">
        <v>1208</v>
      </c>
      <c r="C546" s="1" t="s">
        <v>2246</v>
      </c>
      <c r="D546" s="1" t="s">
        <v>18</v>
      </c>
      <c r="E546" s="1" t="s">
        <v>16</v>
      </c>
      <c r="F546" s="1" t="s">
        <v>27</v>
      </c>
      <c r="G546" s="1" t="s">
        <v>1198</v>
      </c>
      <c r="H546" s="1"/>
      <c r="I546" s="9"/>
      <c r="J546" s="9"/>
      <c r="K546" s="1"/>
      <c r="L546" s="1"/>
      <c r="M546" s="1"/>
      <c r="N546" s="1"/>
      <c r="O546" s="1"/>
    </row>
    <row r="547" spans="1:15" ht="30" customHeight="1">
      <c r="A547" s="1" t="s">
        <v>2703</v>
      </c>
      <c r="B547" s="1" t="s">
        <v>1668</v>
      </c>
      <c r="C547" s="1" t="s">
        <v>1837</v>
      </c>
      <c r="D547" s="1" t="s">
        <v>46</v>
      </c>
      <c r="E547" s="1" t="s">
        <v>16</v>
      </c>
      <c r="F547" s="1" t="s">
        <v>27</v>
      </c>
      <c r="G547" s="1" t="s">
        <v>1707</v>
      </c>
      <c r="H547" s="1"/>
      <c r="I547" s="9"/>
      <c r="J547" s="9"/>
      <c r="K547" s="1"/>
      <c r="L547" s="1"/>
      <c r="M547" s="1"/>
      <c r="N547" s="1"/>
      <c r="O547" s="1"/>
    </row>
    <row r="548" spans="1:15" ht="30" customHeight="1">
      <c r="A548" s="1" t="s">
        <v>2704</v>
      </c>
      <c r="B548" s="1" t="s">
        <v>2115</v>
      </c>
      <c r="C548" s="1" t="s">
        <v>2218</v>
      </c>
      <c r="D548" s="1" t="s">
        <v>15</v>
      </c>
      <c r="E548" s="1" t="s">
        <v>16</v>
      </c>
      <c r="F548" s="1" t="s">
        <v>27</v>
      </c>
      <c r="G548" s="1" t="s">
        <v>1720</v>
      </c>
      <c r="H548" s="1"/>
      <c r="I548" s="9"/>
      <c r="J548" s="9"/>
      <c r="K548" s="1"/>
      <c r="L548" s="1"/>
      <c r="M548" s="1"/>
      <c r="N548" s="1"/>
      <c r="O548" s="1"/>
    </row>
    <row r="549" spans="1:15" ht="30" customHeight="1">
      <c r="A549" s="1" t="s">
        <v>1517</v>
      </c>
      <c r="B549" s="1" t="s">
        <v>467</v>
      </c>
      <c r="C549" s="1" t="s">
        <v>2219</v>
      </c>
      <c r="D549" s="10" t="s">
        <v>15</v>
      </c>
      <c r="E549" s="1" t="s">
        <v>16</v>
      </c>
      <c r="F549" s="1" t="s">
        <v>27</v>
      </c>
      <c r="G549" s="1" t="s">
        <v>1707</v>
      </c>
      <c r="H549" s="1"/>
      <c r="I549" s="1"/>
      <c r="J549" s="1"/>
      <c r="K549" s="1"/>
      <c r="L549" s="1"/>
      <c r="M549" s="1"/>
      <c r="N549" s="1"/>
      <c r="O549" s="1"/>
    </row>
    <row r="550" spans="1:15" ht="30" customHeight="1">
      <c r="A550" s="1" t="s">
        <v>1518</v>
      </c>
      <c r="B550" s="1" t="s">
        <v>835</v>
      </c>
      <c r="C550" s="1" t="s">
        <v>1980</v>
      </c>
      <c r="D550" s="1" t="s">
        <v>15</v>
      </c>
      <c r="E550" s="1" t="s">
        <v>16</v>
      </c>
      <c r="F550" s="1" t="s">
        <v>27</v>
      </c>
      <c r="G550" s="1" t="s">
        <v>2889</v>
      </c>
      <c r="H550" s="1"/>
      <c r="I550" s="1"/>
      <c r="J550" s="1"/>
      <c r="K550" s="1"/>
      <c r="L550" s="1"/>
      <c r="M550" s="1"/>
      <c r="N550" s="1"/>
      <c r="O550" s="1"/>
    </row>
    <row r="551" spans="1:15" ht="30" customHeight="1">
      <c r="A551" s="1" t="s">
        <v>2705</v>
      </c>
      <c r="B551" s="1" t="s">
        <v>1696</v>
      </c>
      <c r="C551" s="1" t="s">
        <v>1954</v>
      </c>
      <c r="D551" s="1" t="s">
        <v>15</v>
      </c>
      <c r="E551" s="1" t="s">
        <v>16</v>
      </c>
      <c r="F551" s="1" t="s">
        <v>27</v>
      </c>
      <c r="G551" s="1" t="s">
        <v>1696</v>
      </c>
      <c r="H551" s="1"/>
      <c r="I551" s="9"/>
      <c r="J551" s="9"/>
      <c r="K551" s="1"/>
      <c r="L551" s="1"/>
      <c r="M551" s="1"/>
      <c r="N551" s="1"/>
      <c r="O551" s="1"/>
    </row>
    <row r="552" spans="1:15" ht="30" customHeight="1">
      <c r="A552" s="1" t="s">
        <v>1519</v>
      </c>
      <c r="B552" s="1" t="s">
        <v>836</v>
      </c>
      <c r="C552" s="1" t="s">
        <v>2205</v>
      </c>
      <c r="D552" s="1" t="s">
        <v>15</v>
      </c>
      <c r="E552" s="1" t="s">
        <v>16</v>
      </c>
      <c r="F552" s="1" t="s">
        <v>27</v>
      </c>
      <c r="G552" s="1" t="s">
        <v>1707</v>
      </c>
      <c r="H552" s="1"/>
      <c r="I552" s="1"/>
      <c r="J552" s="1"/>
      <c r="K552" s="1"/>
      <c r="L552" s="1"/>
      <c r="M552" s="1"/>
      <c r="N552" s="1"/>
      <c r="O552" s="1"/>
    </row>
    <row r="553" spans="1:15" ht="30" customHeight="1">
      <c r="A553" s="1" t="s">
        <v>1520</v>
      </c>
      <c r="B553" s="1" t="s">
        <v>837</v>
      </c>
      <c r="C553" s="1" t="s">
        <v>2247</v>
      </c>
      <c r="D553" s="1" t="s">
        <v>18</v>
      </c>
      <c r="E553" s="1" t="s">
        <v>16</v>
      </c>
      <c r="F553" s="1" t="s">
        <v>27</v>
      </c>
      <c r="G553" s="1" t="s">
        <v>1773</v>
      </c>
      <c r="H553" s="1"/>
      <c r="I553" s="1"/>
      <c r="J553" s="1"/>
      <c r="K553" s="1"/>
      <c r="L553" s="1"/>
      <c r="M553" s="1"/>
      <c r="N553" s="1"/>
      <c r="O553" s="1"/>
    </row>
    <row r="554" spans="1:15" ht="30" customHeight="1">
      <c r="A554" s="1" t="s">
        <v>1521</v>
      </c>
      <c r="B554" s="1" t="s">
        <v>838</v>
      </c>
      <c r="C554" s="1" t="s">
        <v>1042</v>
      </c>
      <c r="D554" s="1" t="s">
        <v>15</v>
      </c>
      <c r="E554" s="1" t="s">
        <v>57</v>
      </c>
      <c r="F554" s="1" t="s">
        <v>27</v>
      </c>
      <c r="G554" s="1" t="s">
        <v>2909</v>
      </c>
      <c r="H554" s="1" t="s">
        <v>53</v>
      </c>
      <c r="I554" s="9">
        <v>0.30282051282051281</v>
      </c>
      <c r="J554" s="9">
        <v>0.69717948717948719</v>
      </c>
      <c r="K554" s="1"/>
      <c r="L554" s="1" t="s">
        <v>1083</v>
      </c>
      <c r="M554" s="1" t="s">
        <v>1083</v>
      </c>
      <c r="N554" s="1" t="s">
        <v>29</v>
      </c>
      <c r="O554" s="1" t="s">
        <v>54</v>
      </c>
    </row>
    <row r="555" spans="1:15" ht="30" customHeight="1">
      <c r="A555" s="1" t="s">
        <v>1522</v>
      </c>
      <c r="B555" s="1" t="s">
        <v>839</v>
      </c>
      <c r="C555" s="1" t="s">
        <v>1982</v>
      </c>
      <c r="D555" s="1" t="s">
        <v>46</v>
      </c>
      <c r="E555" s="1" t="s">
        <v>16</v>
      </c>
      <c r="F555" s="1" t="s">
        <v>27</v>
      </c>
      <c r="G555" s="1" t="s">
        <v>1772</v>
      </c>
      <c r="H555" s="1"/>
      <c r="I555" s="1"/>
      <c r="J555" s="1"/>
      <c r="K555" s="1"/>
      <c r="L555" s="1"/>
      <c r="M555" s="1"/>
      <c r="N555" s="1"/>
      <c r="O555" s="1"/>
    </row>
    <row r="556" spans="1:15" ht="30" customHeight="1">
      <c r="A556" s="1" t="s">
        <v>1523</v>
      </c>
      <c r="B556" s="1" t="s">
        <v>468</v>
      </c>
      <c r="C556" s="1" t="s">
        <v>469</v>
      </c>
      <c r="D556" s="1" t="s">
        <v>46</v>
      </c>
      <c r="E556" s="1" t="s">
        <v>20</v>
      </c>
      <c r="F556" s="1" t="s">
        <v>73</v>
      </c>
      <c r="G556" s="1" t="s">
        <v>1983</v>
      </c>
      <c r="H556" s="1" t="s">
        <v>22</v>
      </c>
      <c r="I556" s="9">
        <v>0.17154811715481172</v>
      </c>
      <c r="J556" s="9">
        <v>0.82845188284518834</v>
      </c>
      <c r="K556" s="1"/>
      <c r="L556" s="1"/>
      <c r="M556" s="1"/>
      <c r="N556" s="1" t="s">
        <v>48</v>
      </c>
      <c r="O556" s="1" t="s">
        <v>54</v>
      </c>
    </row>
    <row r="557" spans="1:15" ht="30" customHeight="1">
      <c r="A557" s="1" t="s">
        <v>1524</v>
      </c>
      <c r="B557" s="1" t="s">
        <v>472</v>
      </c>
      <c r="C557" s="1" t="s">
        <v>1984</v>
      </c>
      <c r="D557" s="1" t="s">
        <v>46</v>
      </c>
      <c r="E557" s="1" t="s">
        <v>16</v>
      </c>
      <c r="F557" s="1" t="s">
        <v>27</v>
      </c>
      <c r="G557" s="1" t="s">
        <v>1712</v>
      </c>
      <c r="H557" s="1"/>
      <c r="I557" s="1"/>
      <c r="J557" s="1"/>
      <c r="K557" s="1"/>
      <c r="L557" s="1"/>
      <c r="M557" s="1"/>
      <c r="N557" s="1"/>
      <c r="O557" s="1"/>
    </row>
    <row r="558" spans="1:15" ht="30" customHeight="1">
      <c r="A558" s="1" t="s">
        <v>2706</v>
      </c>
      <c r="B558" s="1" t="s">
        <v>840</v>
      </c>
      <c r="C558" s="1" t="s">
        <v>1043</v>
      </c>
      <c r="D558" s="1" t="s">
        <v>18</v>
      </c>
      <c r="E558" s="1" t="s">
        <v>20</v>
      </c>
      <c r="F558" s="1" t="s">
        <v>27</v>
      </c>
      <c r="G558" s="1" t="s">
        <v>2836</v>
      </c>
      <c r="H558" s="1" t="s">
        <v>133</v>
      </c>
      <c r="I558" s="9">
        <v>0.71229698375870065</v>
      </c>
      <c r="J558" s="9">
        <v>0.28770301624129929</v>
      </c>
      <c r="K558" s="1"/>
      <c r="L558" s="1" t="s">
        <v>1083</v>
      </c>
      <c r="M558" s="1" t="s">
        <v>1083</v>
      </c>
      <c r="N558" s="1" t="s">
        <v>23</v>
      </c>
      <c r="O558" s="1" t="s">
        <v>1804</v>
      </c>
    </row>
    <row r="559" spans="1:15" ht="30" customHeight="1">
      <c r="A559" s="1" t="s">
        <v>2707</v>
      </c>
      <c r="B559" s="1" t="s">
        <v>473</v>
      </c>
      <c r="C559" s="1" t="s">
        <v>2421</v>
      </c>
      <c r="D559" s="1" t="s">
        <v>46</v>
      </c>
      <c r="E559" s="1" t="s">
        <v>16</v>
      </c>
      <c r="F559" s="1" t="s">
        <v>27</v>
      </c>
      <c r="G559" s="1" t="s">
        <v>1764</v>
      </c>
      <c r="H559" s="1"/>
      <c r="I559" s="1"/>
      <c r="J559" s="1"/>
      <c r="K559" s="1"/>
      <c r="L559" s="1"/>
      <c r="M559" s="1"/>
      <c r="N559" s="1"/>
      <c r="O559" s="1"/>
    </row>
    <row r="560" spans="1:15" ht="30" customHeight="1">
      <c r="A560" s="1" t="s">
        <v>2708</v>
      </c>
      <c r="B560" s="1" t="s">
        <v>841</v>
      </c>
      <c r="C560" s="1" t="s">
        <v>2228</v>
      </c>
      <c r="D560" s="1" t="s">
        <v>18</v>
      </c>
      <c r="E560" s="1" t="s">
        <v>16</v>
      </c>
      <c r="F560" s="1" t="s">
        <v>27</v>
      </c>
      <c r="G560" s="1" t="s">
        <v>1791</v>
      </c>
      <c r="H560" s="1"/>
      <c r="I560" s="1"/>
      <c r="J560" s="1"/>
      <c r="K560" s="1"/>
      <c r="L560" s="1"/>
      <c r="M560" s="1"/>
      <c r="N560" s="1"/>
      <c r="O560" s="1"/>
    </row>
    <row r="561" spans="1:15" ht="30" customHeight="1">
      <c r="A561" s="1" t="s">
        <v>1525</v>
      </c>
      <c r="B561" s="1" t="s">
        <v>476</v>
      </c>
      <c r="C561" s="1" t="s">
        <v>1044</v>
      </c>
      <c r="D561" s="1" t="s">
        <v>18</v>
      </c>
      <c r="E561" s="1" t="s">
        <v>57</v>
      </c>
      <c r="F561" s="1" t="s">
        <v>73</v>
      </c>
      <c r="G561" s="1" t="s">
        <v>2911</v>
      </c>
      <c r="H561" s="1" t="s">
        <v>47</v>
      </c>
      <c r="I561" s="9">
        <v>1</v>
      </c>
      <c r="J561" s="9">
        <v>0</v>
      </c>
      <c r="K561" s="1"/>
      <c r="L561" s="1"/>
      <c r="M561" s="1"/>
      <c r="N561" s="1" t="s">
        <v>248</v>
      </c>
      <c r="O561" s="1" t="s">
        <v>1804</v>
      </c>
    </row>
    <row r="562" spans="1:15" ht="30" customHeight="1">
      <c r="A562" s="1" t="s">
        <v>2709</v>
      </c>
      <c r="B562" s="1" t="s">
        <v>1189</v>
      </c>
      <c r="C562" s="1" t="s">
        <v>2422</v>
      </c>
      <c r="D562" s="1" t="s">
        <v>1158</v>
      </c>
      <c r="E562" s="1" t="s">
        <v>16</v>
      </c>
      <c r="F562" s="1" t="s">
        <v>27</v>
      </c>
      <c r="G562" s="1" t="s">
        <v>1946</v>
      </c>
      <c r="H562" s="1"/>
      <c r="I562" s="9"/>
      <c r="J562" s="9"/>
      <c r="K562" s="1"/>
      <c r="L562" s="1"/>
      <c r="M562" s="1"/>
      <c r="N562" s="1"/>
      <c r="O562" s="1"/>
    </row>
    <row r="563" spans="1:15" ht="30" customHeight="1">
      <c r="A563" s="1" t="s">
        <v>2710</v>
      </c>
      <c r="B563" s="1" t="s">
        <v>842</v>
      </c>
      <c r="C563" s="1" t="s">
        <v>2423</v>
      </c>
      <c r="D563" s="1" t="s">
        <v>46</v>
      </c>
      <c r="E563" s="1" t="s">
        <v>16</v>
      </c>
      <c r="F563" s="1" t="s">
        <v>27</v>
      </c>
      <c r="G563" s="1" t="s">
        <v>1748</v>
      </c>
      <c r="H563" s="1"/>
      <c r="I563" s="1"/>
      <c r="J563" s="1"/>
      <c r="K563" s="1"/>
      <c r="L563" s="1"/>
      <c r="M563" s="1"/>
      <c r="N563" s="1"/>
      <c r="O563" s="1"/>
    </row>
    <row r="564" spans="1:15" ht="30" customHeight="1">
      <c r="A564" s="1" t="s">
        <v>1526</v>
      </c>
      <c r="B564" s="1" t="s">
        <v>477</v>
      </c>
      <c r="C564" s="1" t="s">
        <v>1986</v>
      </c>
      <c r="D564" s="1" t="s">
        <v>46</v>
      </c>
      <c r="E564" s="1" t="s">
        <v>16</v>
      </c>
      <c r="F564" s="1" t="s">
        <v>27</v>
      </c>
      <c r="G564" s="1" t="s">
        <v>1785</v>
      </c>
      <c r="H564" s="1"/>
      <c r="I564" s="1"/>
      <c r="J564" s="1"/>
      <c r="K564" s="1"/>
      <c r="L564" s="1"/>
      <c r="M564" s="1"/>
      <c r="N564" s="1"/>
      <c r="O564" s="1"/>
    </row>
    <row r="565" spans="1:15" ht="30" customHeight="1">
      <c r="A565" s="1" t="s">
        <v>2711</v>
      </c>
      <c r="B565" s="1" t="s">
        <v>843</v>
      </c>
      <c r="C565" s="1" t="s">
        <v>2424</v>
      </c>
      <c r="D565" s="1" t="s">
        <v>46</v>
      </c>
      <c r="E565" s="1" t="s">
        <v>16</v>
      </c>
      <c r="F565" s="1" t="s">
        <v>27</v>
      </c>
      <c r="G565" s="1" t="s">
        <v>1776</v>
      </c>
      <c r="H565" s="1"/>
      <c r="I565" s="1"/>
      <c r="J565" s="1"/>
      <c r="K565" s="1"/>
      <c r="L565" s="1"/>
      <c r="M565" s="1"/>
      <c r="N565" s="1"/>
      <c r="O565" s="1"/>
    </row>
    <row r="566" spans="1:15" ht="30" customHeight="1">
      <c r="A566" s="1" t="s">
        <v>2712</v>
      </c>
      <c r="B566" s="1" t="s">
        <v>844</v>
      </c>
      <c r="C566" s="1" t="s">
        <v>2425</v>
      </c>
      <c r="D566" s="1" t="s">
        <v>46</v>
      </c>
      <c r="E566" s="1" t="s">
        <v>16</v>
      </c>
      <c r="F566" s="1" t="s">
        <v>27</v>
      </c>
      <c r="G566" s="1" t="s">
        <v>1763</v>
      </c>
      <c r="H566" s="1"/>
      <c r="I566" s="1"/>
      <c r="J566" s="1"/>
      <c r="K566" s="1"/>
      <c r="L566" s="1"/>
      <c r="M566" s="1"/>
      <c r="N566" s="1"/>
      <c r="O566" s="1"/>
    </row>
    <row r="567" spans="1:15" ht="30" customHeight="1">
      <c r="A567" s="1" t="s">
        <v>2713</v>
      </c>
      <c r="B567" s="1" t="s">
        <v>478</v>
      </c>
      <c r="C567" s="1" t="s">
        <v>2426</v>
      </c>
      <c r="D567" s="1" t="s">
        <v>46</v>
      </c>
      <c r="E567" s="1" t="s">
        <v>16</v>
      </c>
      <c r="F567" s="1" t="s">
        <v>27</v>
      </c>
      <c r="G567" s="1" t="s">
        <v>1761</v>
      </c>
      <c r="H567" s="1"/>
      <c r="I567" s="1"/>
      <c r="J567" s="1"/>
      <c r="K567" s="1"/>
      <c r="L567" s="1"/>
      <c r="M567" s="1"/>
      <c r="N567" s="1"/>
      <c r="O567" s="1"/>
    </row>
    <row r="568" spans="1:15" ht="30" customHeight="1">
      <c r="A568" s="1" t="s">
        <v>1527</v>
      </c>
      <c r="B568" s="1" t="s">
        <v>479</v>
      </c>
      <c r="C568" s="1" t="s">
        <v>2309</v>
      </c>
      <c r="D568" s="1" t="s">
        <v>46</v>
      </c>
      <c r="E568" s="1" t="s">
        <v>16</v>
      </c>
      <c r="F568" s="1" t="s">
        <v>27</v>
      </c>
      <c r="G568" s="1" t="s">
        <v>1779</v>
      </c>
      <c r="H568" s="1"/>
      <c r="I568" s="1"/>
      <c r="J568" s="1"/>
      <c r="K568" s="1"/>
      <c r="L568" s="1"/>
      <c r="M568" s="1"/>
      <c r="N568" s="1"/>
      <c r="O568" s="1"/>
    </row>
    <row r="569" spans="1:15" ht="30" customHeight="1">
      <c r="A569" s="1" t="s">
        <v>2714</v>
      </c>
      <c r="B569" s="1" t="s">
        <v>1170</v>
      </c>
      <c r="C569" s="1" t="s">
        <v>2427</v>
      </c>
      <c r="D569" s="1" t="s">
        <v>46</v>
      </c>
      <c r="E569" s="1" t="s">
        <v>16</v>
      </c>
      <c r="F569" s="1" t="s">
        <v>27</v>
      </c>
      <c r="G569" s="1" t="s">
        <v>2870</v>
      </c>
      <c r="H569" s="1"/>
      <c r="I569" s="9"/>
      <c r="J569" s="9"/>
      <c r="K569" s="1"/>
      <c r="L569" s="1"/>
      <c r="M569" s="1"/>
      <c r="N569" s="1"/>
      <c r="O569" s="1"/>
    </row>
    <row r="570" spans="1:15" ht="30" customHeight="1">
      <c r="A570" s="1" t="s">
        <v>1528</v>
      </c>
      <c r="B570" s="1" t="s">
        <v>845</v>
      </c>
      <c r="C570" s="1" t="s">
        <v>2428</v>
      </c>
      <c r="D570" s="1" t="s">
        <v>46</v>
      </c>
      <c r="E570" s="1" t="s">
        <v>16</v>
      </c>
      <c r="F570" s="1" t="s">
        <v>27</v>
      </c>
      <c r="G570" s="1" t="s">
        <v>1722</v>
      </c>
      <c r="H570" s="1"/>
      <c r="I570" s="1"/>
      <c r="J570" s="1"/>
      <c r="K570" s="1"/>
      <c r="L570" s="1"/>
      <c r="M570" s="1"/>
      <c r="N570" s="1"/>
      <c r="O570" s="1"/>
    </row>
    <row r="571" spans="1:15" ht="30" customHeight="1">
      <c r="A571" s="1" t="s">
        <v>1529</v>
      </c>
      <c r="B571" s="1" t="s">
        <v>480</v>
      </c>
      <c r="C571" s="1" t="s">
        <v>2429</v>
      </c>
      <c r="D571" s="1" t="s">
        <v>46</v>
      </c>
      <c r="E571" s="1" t="s">
        <v>16</v>
      </c>
      <c r="F571" s="1" t="s">
        <v>27</v>
      </c>
      <c r="G571" s="1" t="s">
        <v>1785</v>
      </c>
      <c r="H571" s="1"/>
      <c r="I571" s="1"/>
      <c r="J571" s="1"/>
      <c r="K571" s="1"/>
      <c r="L571" s="1"/>
      <c r="M571" s="1"/>
      <c r="N571" s="1"/>
      <c r="O571" s="1"/>
    </row>
    <row r="572" spans="1:15" ht="30" customHeight="1">
      <c r="A572" s="1" t="s">
        <v>1530</v>
      </c>
      <c r="B572" s="1" t="s">
        <v>846</v>
      </c>
      <c r="C572" s="1" t="s">
        <v>1987</v>
      </c>
      <c r="D572" s="1" t="s">
        <v>46</v>
      </c>
      <c r="E572" s="1" t="s">
        <v>16</v>
      </c>
      <c r="F572" s="1" t="s">
        <v>27</v>
      </c>
      <c r="G572" s="1" t="s">
        <v>1765</v>
      </c>
      <c r="H572" s="1"/>
      <c r="I572" s="1"/>
      <c r="J572" s="1"/>
      <c r="K572" s="1"/>
      <c r="L572" s="1"/>
      <c r="M572" s="1"/>
      <c r="N572" s="1"/>
      <c r="O572" s="1"/>
    </row>
    <row r="573" spans="1:15" ht="30" customHeight="1">
      <c r="A573" s="1" t="s">
        <v>1531</v>
      </c>
      <c r="B573" s="1" t="s">
        <v>483</v>
      </c>
      <c r="C573" s="1" t="s">
        <v>2274</v>
      </c>
      <c r="D573" s="1" t="s">
        <v>46</v>
      </c>
      <c r="E573" s="1" t="s">
        <v>20</v>
      </c>
      <c r="F573" s="1" t="s">
        <v>73</v>
      </c>
      <c r="G573" s="1" t="s">
        <v>1825</v>
      </c>
      <c r="H573" s="1" t="s">
        <v>22</v>
      </c>
      <c r="I573" s="9">
        <v>0.25943396226415094</v>
      </c>
      <c r="J573" s="9">
        <v>0.74056603773584906</v>
      </c>
      <c r="K573" s="1"/>
      <c r="L573" s="1" t="s">
        <v>1083</v>
      </c>
      <c r="M573" s="1"/>
      <c r="N573" s="1" t="s">
        <v>23</v>
      </c>
      <c r="O573" s="1" t="s">
        <v>1804</v>
      </c>
    </row>
    <row r="574" spans="1:15" ht="30" customHeight="1">
      <c r="A574" s="1" t="s">
        <v>1532</v>
      </c>
      <c r="B574" s="1" t="s">
        <v>847</v>
      </c>
      <c r="C574" s="1" t="s">
        <v>1988</v>
      </c>
      <c r="D574" s="1" t="s">
        <v>46</v>
      </c>
      <c r="E574" s="1" t="s">
        <v>16</v>
      </c>
      <c r="F574" s="1" t="s">
        <v>27</v>
      </c>
      <c r="G574" s="1" t="s">
        <v>1722</v>
      </c>
      <c r="H574" s="1"/>
      <c r="I574" s="1"/>
      <c r="J574" s="1"/>
      <c r="K574" s="1"/>
      <c r="L574" s="1"/>
      <c r="M574" s="1"/>
      <c r="N574" s="1"/>
      <c r="O574" s="1"/>
    </row>
    <row r="575" spans="1:15" ht="30" customHeight="1">
      <c r="A575" s="1" t="s">
        <v>1533</v>
      </c>
      <c r="B575" s="1" t="s">
        <v>848</v>
      </c>
      <c r="C575" s="1" t="s">
        <v>1828</v>
      </c>
      <c r="D575" s="1" t="s">
        <v>46</v>
      </c>
      <c r="E575" s="1" t="s">
        <v>16</v>
      </c>
      <c r="F575" s="1" t="s">
        <v>27</v>
      </c>
      <c r="G575" s="1" t="s">
        <v>1761</v>
      </c>
      <c r="H575" s="1"/>
      <c r="I575" s="1"/>
      <c r="J575" s="1"/>
      <c r="K575" s="1"/>
      <c r="L575" s="1"/>
      <c r="M575" s="1"/>
      <c r="N575" s="1"/>
      <c r="O575" s="1"/>
    </row>
    <row r="576" spans="1:15" ht="30" customHeight="1">
      <c r="A576" s="1" t="s">
        <v>1534</v>
      </c>
      <c r="B576" s="1" t="s">
        <v>484</v>
      </c>
      <c r="C576" s="1" t="s">
        <v>1989</v>
      </c>
      <c r="D576" s="1" t="s">
        <v>46</v>
      </c>
      <c r="E576" s="1" t="s">
        <v>16</v>
      </c>
      <c r="F576" s="1" t="s">
        <v>27</v>
      </c>
      <c r="G576" s="1" t="s">
        <v>1782</v>
      </c>
      <c r="H576" s="1"/>
      <c r="I576" s="1"/>
      <c r="J576" s="1"/>
      <c r="K576" s="1"/>
      <c r="L576" s="1"/>
      <c r="M576" s="1"/>
      <c r="N576" s="1"/>
      <c r="O576" s="1"/>
    </row>
    <row r="577" spans="1:15" ht="30" customHeight="1">
      <c r="A577" s="1" t="s">
        <v>2715</v>
      </c>
      <c r="B577" s="1" t="s">
        <v>1204</v>
      </c>
      <c r="C577" s="1" t="s">
        <v>2430</v>
      </c>
      <c r="D577" s="1" t="s">
        <v>46</v>
      </c>
      <c r="E577" s="1" t="s">
        <v>16</v>
      </c>
      <c r="F577" s="1" t="s">
        <v>27</v>
      </c>
      <c r="G577" s="1" t="s">
        <v>1198</v>
      </c>
      <c r="H577" s="1"/>
      <c r="I577" s="9"/>
      <c r="J577" s="9"/>
      <c r="K577" s="1"/>
      <c r="L577" s="1"/>
      <c r="M577" s="1"/>
      <c r="N577" s="1"/>
      <c r="O577" s="1"/>
    </row>
    <row r="578" spans="1:15" ht="30" customHeight="1">
      <c r="A578" s="1" t="s">
        <v>1535</v>
      </c>
      <c r="B578" s="1" t="s">
        <v>849</v>
      </c>
      <c r="C578" s="1" t="s">
        <v>1990</v>
      </c>
      <c r="D578" s="1" t="s">
        <v>46</v>
      </c>
      <c r="E578" s="1" t="s">
        <v>16</v>
      </c>
      <c r="F578" s="1" t="s">
        <v>27</v>
      </c>
      <c r="G578" s="1" t="s">
        <v>1712</v>
      </c>
      <c r="H578" s="1"/>
      <c r="I578" s="1"/>
      <c r="J578" s="1"/>
      <c r="K578" s="1"/>
      <c r="L578" s="1"/>
      <c r="M578" s="1"/>
      <c r="N578" s="1"/>
      <c r="O578" s="1"/>
    </row>
    <row r="579" spans="1:15" ht="30" customHeight="1">
      <c r="A579" s="1" t="s">
        <v>2716</v>
      </c>
      <c r="B579" s="1" t="s">
        <v>2116</v>
      </c>
      <c r="C579" s="1" t="s">
        <v>2431</v>
      </c>
      <c r="D579" s="1" t="s">
        <v>46</v>
      </c>
      <c r="E579" s="1" t="s">
        <v>16</v>
      </c>
      <c r="F579" s="1" t="s">
        <v>27</v>
      </c>
      <c r="G579" s="1" t="s">
        <v>1733</v>
      </c>
      <c r="H579" s="1"/>
      <c r="I579" s="9"/>
      <c r="J579" s="9"/>
      <c r="K579" s="1"/>
      <c r="L579" s="1"/>
      <c r="M579" s="1"/>
      <c r="N579" s="1"/>
      <c r="O579" s="1"/>
    </row>
    <row r="580" spans="1:15" ht="30" customHeight="1">
      <c r="A580" s="1" t="s">
        <v>1536</v>
      </c>
      <c r="B580" s="1" t="s">
        <v>485</v>
      </c>
      <c r="C580" s="1" t="s">
        <v>1991</v>
      </c>
      <c r="D580" s="1" t="s">
        <v>46</v>
      </c>
      <c r="E580" s="1" t="s">
        <v>16</v>
      </c>
      <c r="F580" s="1" t="s">
        <v>27</v>
      </c>
      <c r="G580" s="1" t="s">
        <v>1836</v>
      </c>
      <c r="H580" s="1"/>
      <c r="I580" s="1"/>
      <c r="J580" s="1"/>
      <c r="K580" s="1"/>
      <c r="L580" s="1"/>
      <c r="M580" s="1"/>
      <c r="N580" s="1"/>
      <c r="O580" s="1"/>
    </row>
    <row r="581" spans="1:15" ht="30" customHeight="1">
      <c r="A581" s="1" t="s">
        <v>1654</v>
      </c>
      <c r="B581" s="1" t="s">
        <v>1992</v>
      </c>
      <c r="C581" s="1" t="s">
        <v>2432</v>
      </c>
      <c r="D581" s="1" t="s">
        <v>46</v>
      </c>
      <c r="E581" s="1" t="s">
        <v>16</v>
      </c>
      <c r="F581" s="1" t="s">
        <v>27</v>
      </c>
      <c r="G581" s="1" t="s">
        <v>2874</v>
      </c>
      <c r="H581" s="1"/>
      <c r="I581" s="9"/>
      <c r="J581" s="9"/>
      <c r="K581" s="1"/>
      <c r="L581" s="1"/>
      <c r="M581" s="1"/>
      <c r="N581" s="1"/>
      <c r="O581" s="1"/>
    </row>
    <row r="582" spans="1:15" ht="30" customHeight="1">
      <c r="A582" s="1" t="s">
        <v>2783</v>
      </c>
      <c r="B582" s="1" t="s">
        <v>850</v>
      </c>
      <c r="C582" s="1" t="s">
        <v>2433</v>
      </c>
      <c r="D582" s="1" t="s">
        <v>46</v>
      </c>
      <c r="E582" s="1" t="s">
        <v>16</v>
      </c>
      <c r="F582" s="1" t="s">
        <v>27</v>
      </c>
      <c r="G582" s="1" t="s">
        <v>1774</v>
      </c>
      <c r="H582" s="1"/>
      <c r="I582" s="1"/>
      <c r="J582" s="1"/>
      <c r="K582" s="1"/>
      <c r="L582" s="1"/>
      <c r="M582" s="1"/>
      <c r="N582" s="1"/>
      <c r="O582" s="1"/>
    </row>
    <row r="583" spans="1:15" ht="30" customHeight="1">
      <c r="A583" s="1" t="s">
        <v>1537</v>
      </c>
      <c r="B583" s="1" t="s">
        <v>851</v>
      </c>
      <c r="C583" s="1" t="s">
        <v>1045</v>
      </c>
      <c r="D583" s="1" t="s">
        <v>46</v>
      </c>
      <c r="E583" s="1" t="s">
        <v>20</v>
      </c>
      <c r="F583" s="1" t="s">
        <v>27</v>
      </c>
      <c r="G583" s="1" t="s">
        <v>1722</v>
      </c>
      <c r="H583" s="1" t="s">
        <v>52</v>
      </c>
      <c r="I583" s="9">
        <v>0.25274725274725274</v>
      </c>
      <c r="J583" s="9">
        <v>0.74725274725274726</v>
      </c>
      <c r="K583" s="1"/>
      <c r="L583" s="1"/>
      <c r="M583" s="1" t="s">
        <v>1083</v>
      </c>
      <c r="N583" s="1" t="s">
        <v>48</v>
      </c>
      <c r="O583" s="1" t="s">
        <v>1804</v>
      </c>
    </row>
    <row r="584" spans="1:15" ht="30" customHeight="1">
      <c r="A584" s="1" t="s">
        <v>1538</v>
      </c>
      <c r="B584" s="1" t="s">
        <v>486</v>
      </c>
      <c r="C584" s="1" t="s">
        <v>1993</v>
      </c>
      <c r="D584" s="1" t="s">
        <v>46</v>
      </c>
      <c r="E584" s="1" t="s">
        <v>16</v>
      </c>
      <c r="F584" s="1" t="s">
        <v>27</v>
      </c>
      <c r="G584" s="1" t="s">
        <v>1735</v>
      </c>
      <c r="H584" s="1"/>
      <c r="I584" s="1"/>
      <c r="J584" s="1"/>
      <c r="K584" s="1"/>
      <c r="L584" s="1"/>
      <c r="M584" s="1"/>
      <c r="N584" s="1"/>
      <c r="O584" s="1"/>
    </row>
    <row r="585" spans="1:15" ht="30" customHeight="1">
      <c r="A585" s="1" t="s">
        <v>1539</v>
      </c>
      <c r="B585" s="1" t="s">
        <v>487</v>
      </c>
      <c r="C585" s="1" t="s">
        <v>1994</v>
      </c>
      <c r="D585" s="1" t="s">
        <v>46</v>
      </c>
      <c r="E585" s="1" t="s">
        <v>16</v>
      </c>
      <c r="F585" s="1" t="s">
        <v>27</v>
      </c>
      <c r="G585" s="1" t="s">
        <v>2887</v>
      </c>
      <c r="H585" s="1"/>
      <c r="I585" s="1"/>
      <c r="J585" s="1"/>
      <c r="K585" s="1"/>
      <c r="L585" s="1"/>
      <c r="M585" s="1"/>
      <c r="N585" s="1"/>
      <c r="O585" s="1"/>
    </row>
    <row r="586" spans="1:15" ht="30" customHeight="1">
      <c r="A586" s="1" t="s">
        <v>2717</v>
      </c>
      <c r="B586" s="1" t="s">
        <v>488</v>
      </c>
      <c r="C586" s="1" t="s">
        <v>2434</v>
      </c>
      <c r="D586" s="1" t="s">
        <v>46</v>
      </c>
      <c r="E586" s="1" t="s">
        <v>16</v>
      </c>
      <c r="F586" s="1" t="s">
        <v>27</v>
      </c>
      <c r="G586" s="1" t="s">
        <v>1722</v>
      </c>
      <c r="H586" s="1"/>
      <c r="I586" s="1"/>
      <c r="J586" s="1"/>
      <c r="K586" s="1"/>
      <c r="L586" s="1"/>
      <c r="M586" s="1"/>
      <c r="N586" s="1"/>
      <c r="O586" s="1"/>
    </row>
    <row r="587" spans="1:15" ht="30" customHeight="1">
      <c r="A587" s="1" t="s">
        <v>1540</v>
      </c>
      <c r="B587" s="1" t="s">
        <v>491</v>
      </c>
      <c r="C587" s="1" t="s">
        <v>2435</v>
      </c>
      <c r="D587" s="1" t="s">
        <v>46</v>
      </c>
      <c r="E587" s="1" t="s">
        <v>16</v>
      </c>
      <c r="F587" s="1" t="s">
        <v>27</v>
      </c>
      <c r="G587" s="1" t="s">
        <v>1712</v>
      </c>
      <c r="H587" s="1"/>
      <c r="I587" s="1"/>
      <c r="J587" s="1"/>
      <c r="K587" s="1"/>
      <c r="L587" s="1"/>
      <c r="M587" s="1"/>
      <c r="N587" s="1"/>
      <c r="O587" s="1"/>
    </row>
    <row r="588" spans="1:15" ht="30" customHeight="1">
      <c r="A588" s="1" t="s">
        <v>1541</v>
      </c>
      <c r="B588" s="1" t="s">
        <v>852</v>
      </c>
      <c r="C588" s="1" t="s">
        <v>1995</v>
      </c>
      <c r="D588" s="1" t="s">
        <v>46</v>
      </c>
      <c r="E588" s="1" t="s">
        <v>16</v>
      </c>
      <c r="F588" s="1" t="s">
        <v>27</v>
      </c>
      <c r="G588" s="1" t="s">
        <v>1735</v>
      </c>
      <c r="H588" s="1"/>
      <c r="I588" s="1"/>
      <c r="J588" s="1"/>
      <c r="K588" s="1"/>
      <c r="L588" s="1"/>
      <c r="M588" s="1"/>
      <c r="N588" s="1"/>
      <c r="O588" s="1"/>
    </row>
    <row r="589" spans="1:15" ht="30" customHeight="1">
      <c r="A589" s="1" t="s">
        <v>2718</v>
      </c>
      <c r="B589" s="1" t="s">
        <v>492</v>
      </c>
      <c r="C589" s="1" t="s">
        <v>2436</v>
      </c>
      <c r="D589" s="1" t="s">
        <v>46</v>
      </c>
      <c r="E589" s="1" t="s">
        <v>16</v>
      </c>
      <c r="F589" s="1" t="s">
        <v>27</v>
      </c>
      <c r="G589" s="1" t="s">
        <v>1785</v>
      </c>
      <c r="H589" s="1"/>
      <c r="I589" s="1"/>
      <c r="J589" s="1"/>
      <c r="K589" s="1"/>
      <c r="L589" s="1"/>
      <c r="M589" s="1"/>
      <c r="N589" s="1"/>
      <c r="O589" s="1"/>
    </row>
    <row r="590" spans="1:15" ht="30" customHeight="1">
      <c r="A590" s="1" t="s">
        <v>2719</v>
      </c>
      <c r="B590" s="1" t="s">
        <v>2117</v>
      </c>
      <c r="C590" s="1" t="s">
        <v>2161</v>
      </c>
      <c r="D590" s="1" t="s">
        <v>46</v>
      </c>
      <c r="E590" s="1" t="s">
        <v>16</v>
      </c>
      <c r="F590" s="1" t="s">
        <v>27</v>
      </c>
      <c r="G590" s="1" t="s">
        <v>1945</v>
      </c>
      <c r="H590" s="1"/>
      <c r="I590" s="9"/>
      <c r="J590" s="9"/>
      <c r="K590" s="1"/>
      <c r="L590" s="1"/>
      <c r="M590" s="1"/>
      <c r="N590" s="1"/>
      <c r="O590" s="1"/>
    </row>
    <row r="591" spans="1:15" ht="30" customHeight="1">
      <c r="A591" s="1" t="s">
        <v>1542</v>
      </c>
      <c r="B591" s="1" t="s">
        <v>853</v>
      </c>
      <c r="C591" s="1" t="s">
        <v>2310</v>
      </c>
      <c r="D591" s="1" t="s">
        <v>46</v>
      </c>
      <c r="E591" s="1" t="s">
        <v>16</v>
      </c>
      <c r="F591" s="1" t="s">
        <v>27</v>
      </c>
      <c r="G591" s="1" t="s">
        <v>1764</v>
      </c>
      <c r="H591" s="1"/>
      <c r="I591" s="1"/>
      <c r="J591" s="1"/>
      <c r="K591" s="1"/>
      <c r="L591" s="1"/>
      <c r="M591" s="1"/>
      <c r="N591" s="1"/>
      <c r="O591" s="1"/>
    </row>
    <row r="592" spans="1:15" ht="30" customHeight="1">
      <c r="A592" s="1" t="s">
        <v>1543</v>
      </c>
      <c r="B592" s="1" t="s">
        <v>854</v>
      </c>
      <c r="C592" s="1" t="s">
        <v>2437</v>
      </c>
      <c r="D592" s="1" t="s">
        <v>46</v>
      </c>
      <c r="E592" s="1" t="s">
        <v>16</v>
      </c>
      <c r="F592" s="1" t="s">
        <v>27</v>
      </c>
      <c r="G592" s="1" t="s">
        <v>1776</v>
      </c>
      <c r="H592" s="1"/>
      <c r="I592" s="1"/>
      <c r="J592" s="1"/>
      <c r="K592" s="1"/>
      <c r="L592" s="1"/>
      <c r="M592" s="1"/>
      <c r="N592" s="1"/>
      <c r="O592" s="1"/>
    </row>
    <row r="593" spans="1:15" ht="30" customHeight="1">
      <c r="A593" s="1" t="s">
        <v>1544</v>
      </c>
      <c r="B593" s="1" t="s">
        <v>855</v>
      </c>
      <c r="C593" s="1" t="s">
        <v>1046</v>
      </c>
      <c r="D593" s="1" t="s">
        <v>46</v>
      </c>
      <c r="E593" s="1" t="s">
        <v>20</v>
      </c>
      <c r="F593" s="1" t="s">
        <v>27</v>
      </c>
      <c r="G593" s="1" t="s">
        <v>1849</v>
      </c>
      <c r="H593" s="1" t="s">
        <v>52</v>
      </c>
      <c r="I593" s="9">
        <v>0.5</v>
      </c>
      <c r="J593" s="9">
        <v>0.5</v>
      </c>
      <c r="K593" s="1"/>
      <c r="L593" s="1" t="s">
        <v>1083</v>
      </c>
      <c r="M593" s="1"/>
      <c r="N593" s="1" t="s">
        <v>23</v>
      </c>
      <c r="O593" s="1" t="s">
        <v>1804</v>
      </c>
    </row>
    <row r="594" spans="1:15" ht="30" customHeight="1">
      <c r="A594" s="1" t="s">
        <v>1996</v>
      </c>
      <c r="B594" s="1" t="s">
        <v>2118</v>
      </c>
      <c r="C594" s="1" t="s">
        <v>1997</v>
      </c>
      <c r="D594" s="1" t="s">
        <v>62</v>
      </c>
      <c r="E594" s="1" t="s">
        <v>16</v>
      </c>
      <c r="F594" s="1" t="s">
        <v>27</v>
      </c>
      <c r="G594" s="1" t="s">
        <v>1081</v>
      </c>
      <c r="H594" s="1"/>
      <c r="I594" s="9"/>
      <c r="J594" s="9"/>
      <c r="K594" s="1"/>
      <c r="L594" s="1"/>
      <c r="M594" s="1"/>
      <c r="N594" s="1"/>
      <c r="O594" s="1"/>
    </row>
    <row r="595" spans="1:15" ht="30" customHeight="1">
      <c r="A595" s="1" t="s">
        <v>2720</v>
      </c>
      <c r="B595" s="1" t="s">
        <v>2119</v>
      </c>
      <c r="C595" s="1" t="s">
        <v>2438</v>
      </c>
      <c r="D595" s="1" t="s">
        <v>46</v>
      </c>
      <c r="E595" s="1" t="s">
        <v>16</v>
      </c>
      <c r="F595" s="1" t="s">
        <v>27</v>
      </c>
      <c r="G595" s="1" t="s">
        <v>1866</v>
      </c>
      <c r="H595" s="1"/>
      <c r="I595" s="9"/>
      <c r="J595" s="9"/>
      <c r="K595" s="1"/>
      <c r="L595" s="1"/>
      <c r="M595" s="1"/>
      <c r="N595" s="1"/>
      <c r="O595" s="1"/>
    </row>
    <row r="596" spans="1:15" ht="30" customHeight="1">
      <c r="A596" s="1" t="s">
        <v>1545</v>
      </c>
      <c r="B596" s="1" t="s">
        <v>2120</v>
      </c>
      <c r="C596" s="1" t="s">
        <v>2162</v>
      </c>
      <c r="D596" s="1" t="s">
        <v>46</v>
      </c>
      <c r="E596" s="1" t="s">
        <v>16</v>
      </c>
      <c r="F596" s="1" t="s">
        <v>27</v>
      </c>
      <c r="G596" s="1" t="s">
        <v>1733</v>
      </c>
      <c r="H596" s="1"/>
      <c r="I596" s="9"/>
      <c r="J596" s="9"/>
      <c r="K596" s="1"/>
      <c r="L596" s="1"/>
      <c r="M596" s="1"/>
      <c r="N596" s="1"/>
      <c r="O596" s="1"/>
    </row>
    <row r="597" spans="1:15" ht="30" customHeight="1">
      <c r="A597" s="1" t="s">
        <v>2784</v>
      </c>
      <c r="B597" s="1" t="s">
        <v>856</v>
      </c>
      <c r="C597" s="1" t="s">
        <v>2439</v>
      </c>
      <c r="D597" s="1" t="s">
        <v>46</v>
      </c>
      <c r="E597" s="1" t="s">
        <v>16</v>
      </c>
      <c r="F597" s="1" t="s">
        <v>27</v>
      </c>
      <c r="G597" s="1" t="s">
        <v>1776</v>
      </c>
      <c r="H597" s="1"/>
      <c r="I597" s="1"/>
      <c r="J597" s="1"/>
      <c r="K597" s="1"/>
      <c r="L597" s="1"/>
      <c r="M597" s="1"/>
      <c r="N597" s="1"/>
      <c r="O597" s="1"/>
    </row>
    <row r="598" spans="1:15" ht="30" customHeight="1">
      <c r="A598" s="1" t="s">
        <v>2721</v>
      </c>
      <c r="B598" s="1" t="s">
        <v>857</v>
      </c>
      <c r="C598" s="1" t="s">
        <v>493</v>
      </c>
      <c r="D598" s="1" t="s">
        <v>77</v>
      </c>
      <c r="E598" s="1" t="s">
        <v>20</v>
      </c>
      <c r="F598" s="1" t="s">
        <v>27</v>
      </c>
      <c r="G598" s="1" t="s">
        <v>2854</v>
      </c>
      <c r="H598" s="1" t="s">
        <v>255</v>
      </c>
      <c r="I598" s="9">
        <v>0.21164021164021163</v>
      </c>
      <c r="J598" s="9">
        <v>0.78835978835978837</v>
      </c>
      <c r="K598" s="1"/>
      <c r="L598" s="1"/>
      <c r="M598" s="1" t="s">
        <v>1083</v>
      </c>
      <c r="N598" s="1" t="s">
        <v>70</v>
      </c>
      <c r="O598" s="1" t="s">
        <v>1804</v>
      </c>
    </row>
    <row r="599" spans="1:15" ht="30" customHeight="1">
      <c r="A599" s="1" t="s">
        <v>2722</v>
      </c>
      <c r="B599" s="1" t="s">
        <v>1228</v>
      </c>
      <c r="C599" s="1" t="s">
        <v>2217</v>
      </c>
      <c r="D599" s="1" t="s">
        <v>15</v>
      </c>
      <c r="E599" s="1" t="s">
        <v>16</v>
      </c>
      <c r="F599" s="1" t="s">
        <v>27</v>
      </c>
      <c r="G599" s="1" t="s">
        <v>1227</v>
      </c>
      <c r="H599" s="1"/>
      <c r="I599" s="9"/>
      <c r="J599" s="9"/>
      <c r="K599" s="1"/>
      <c r="L599" s="1"/>
      <c r="M599" s="1"/>
      <c r="N599" s="1"/>
      <c r="O599" s="1"/>
    </row>
    <row r="600" spans="1:15" ht="30" customHeight="1">
      <c r="A600" s="1" t="s">
        <v>1546</v>
      </c>
      <c r="B600" s="1" t="s">
        <v>494</v>
      </c>
      <c r="C600" s="1" t="s">
        <v>495</v>
      </c>
      <c r="D600" s="1" t="s">
        <v>15</v>
      </c>
      <c r="E600" s="1" t="s">
        <v>20</v>
      </c>
      <c r="F600" s="1" t="s">
        <v>27</v>
      </c>
      <c r="G600" s="1" t="s">
        <v>1760</v>
      </c>
      <c r="H600" s="1" t="s">
        <v>120</v>
      </c>
      <c r="I600" s="9">
        <v>0.58615136876006446</v>
      </c>
      <c r="J600" s="9">
        <v>0.41384863123993559</v>
      </c>
      <c r="K600" s="1"/>
      <c r="L600" s="1" t="s">
        <v>1083</v>
      </c>
      <c r="M600" s="1" t="s">
        <v>1083</v>
      </c>
      <c r="N600" s="1" t="s">
        <v>29</v>
      </c>
      <c r="O600" s="1" t="s">
        <v>1806</v>
      </c>
    </row>
    <row r="601" spans="1:15" ht="30" customHeight="1">
      <c r="A601" s="1" t="s">
        <v>1547</v>
      </c>
      <c r="B601" s="1" t="s">
        <v>496</v>
      </c>
      <c r="C601" s="1" t="s">
        <v>497</v>
      </c>
      <c r="D601" s="10" t="s">
        <v>15</v>
      </c>
      <c r="E601" s="1" t="s">
        <v>57</v>
      </c>
      <c r="F601" s="1" t="s">
        <v>27</v>
      </c>
      <c r="G601" s="1" t="s">
        <v>1998</v>
      </c>
      <c r="H601" s="1" t="s">
        <v>28</v>
      </c>
      <c r="I601" s="9">
        <v>0.64150090415913197</v>
      </c>
      <c r="J601" s="9">
        <v>0.35849909584086798</v>
      </c>
      <c r="K601" s="1"/>
      <c r="L601" s="1" t="s">
        <v>1083</v>
      </c>
      <c r="M601" s="1" t="s">
        <v>1083</v>
      </c>
      <c r="N601" s="1" t="s">
        <v>29</v>
      </c>
      <c r="O601" s="1" t="s">
        <v>54</v>
      </c>
    </row>
    <row r="602" spans="1:15" ht="30" customHeight="1">
      <c r="A602" s="1" t="s">
        <v>1999</v>
      </c>
      <c r="B602" s="1" t="s">
        <v>1218</v>
      </c>
      <c r="C602" s="1" t="s">
        <v>2216</v>
      </c>
      <c r="D602" s="1" t="s">
        <v>15</v>
      </c>
      <c r="E602" s="1" t="s">
        <v>16</v>
      </c>
      <c r="F602" s="1" t="s">
        <v>27</v>
      </c>
      <c r="G602" s="1" t="s">
        <v>2871</v>
      </c>
      <c r="H602" s="1"/>
      <c r="I602" s="9"/>
      <c r="J602" s="9"/>
      <c r="K602" s="1"/>
      <c r="L602" s="1"/>
      <c r="M602" s="1"/>
      <c r="N602" s="1"/>
      <c r="O602" s="1"/>
    </row>
    <row r="603" spans="1:15" ht="30" customHeight="1">
      <c r="A603" s="1" t="s">
        <v>1548</v>
      </c>
      <c r="B603" s="1" t="s">
        <v>498</v>
      </c>
      <c r="C603" s="1" t="s">
        <v>1047</v>
      </c>
      <c r="D603" s="1" t="s">
        <v>46</v>
      </c>
      <c r="E603" s="1" t="s">
        <v>20</v>
      </c>
      <c r="F603" s="1" t="s">
        <v>27</v>
      </c>
      <c r="G603" s="1" t="s">
        <v>1866</v>
      </c>
      <c r="H603" s="1" t="s">
        <v>24</v>
      </c>
      <c r="I603" s="9">
        <v>1.9714144898965009E-3</v>
      </c>
      <c r="J603" s="9">
        <v>0.99802858551010354</v>
      </c>
      <c r="K603" s="1"/>
      <c r="L603" s="1"/>
      <c r="M603" s="1"/>
      <c r="N603" s="1" t="s">
        <v>48</v>
      </c>
      <c r="O603" s="1" t="s">
        <v>1804</v>
      </c>
    </row>
    <row r="604" spans="1:15" ht="30" customHeight="1">
      <c r="A604" s="1" t="s">
        <v>1549</v>
      </c>
      <c r="B604" s="1" t="s">
        <v>858</v>
      </c>
      <c r="C604" s="1" t="s">
        <v>2000</v>
      </c>
      <c r="D604" s="1" t="s">
        <v>499</v>
      </c>
      <c r="E604" s="1" t="s">
        <v>16</v>
      </c>
      <c r="F604" s="1" t="s">
        <v>27</v>
      </c>
      <c r="G604" s="1" t="s">
        <v>1768</v>
      </c>
      <c r="H604" s="1"/>
      <c r="I604" s="9"/>
      <c r="J604" s="9"/>
      <c r="K604" s="1"/>
      <c r="L604" s="1"/>
      <c r="M604" s="1"/>
      <c r="N604" s="1"/>
      <c r="O604" s="1"/>
    </row>
    <row r="605" spans="1:15" ht="30" customHeight="1">
      <c r="A605" s="1" t="s">
        <v>2723</v>
      </c>
      <c r="B605" s="1" t="s">
        <v>2121</v>
      </c>
      <c r="C605" s="1" t="s">
        <v>2248</v>
      </c>
      <c r="D605" s="1" t="s">
        <v>18</v>
      </c>
      <c r="E605" s="1" t="s">
        <v>16</v>
      </c>
      <c r="F605" s="1" t="s">
        <v>27</v>
      </c>
      <c r="G605" s="1" t="s">
        <v>1729</v>
      </c>
      <c r="H605" s="1"/>
      <c r="I605" s="9"/>
      <c r="J605" s="9"/>
      <c r="K605" s="1"/>
      <c r="L605" s="1"/>
      <c r="M605" s="1"/>
      <c r="N605" s="1"/>
      <c r="O605" s="1"/>
    </row>
    <row r="606" spans="1:15" ht="30" customHeight="1">
      <c r="A606" s="1" t="s">
        <v>2001</v>
      </c>
      <c r="B606" s="1" t="s">
        <v>2054</v>
      </c>
      <c r="C606" s="1" t="s">
        <v>2002</v>
      </c>
      <c r="D606" s="10" t="s">
        <v>77</v>
      </c>
      <c r="E606" s="1" t="s">
        <v>16</v>
      </c>
      <c r="F606" s="1" t="s">
        <v>27</v>
      </c>
      <c r="G606" s="1" t="s">
        <v>1776</v>
      </c>
      <c r="H606" s="1"/>
      <c r="I606" s="1"/>
      <c r="J606" s="1"/>
      <c r="K606" s="1"/>
      <c r="L606" s="1"/>
      <c r="M606" s="1"/>
      <c r="N606" s="1"/>
      <c r="O606" s="1"/>
    </row>
    <row r="607" spans="1:15" ht="30" customHeight="1">
      <c r="A607" s="1" t="s">
        <v>2724</v>
      </c>
      <c r="B607" s="1" t="s">
        <v>859</v>
      </c>
      <c r="C607" s="1" t="s">
        <v>2440</v>
      </c>
      <c r="D607" s="1" t="s">
        <v>46</v>
      </c>
      <c r="E607" s="1" t="s">
        <v>16</v>
      </c>
      <c r="F607" s="1" t="s">
        <v>27</v>
      </c>
      <c r="G607" s="1" t="s">
        <v>1761</v>
      </c>
      <c r="H607" s="1"/>
      <c r="I607" s="1"/>
      <c r="J607" s="1"/>
      <c r="K607" s="1"/>
      <c r="L607" s="1"/>
      <c r="M607" s="1"/>
      <c r="N607" s="1"/>
      <c r="O607" s="1"/>
    </row>
    <row r="608" spans="1:15" ht="30" customHeight="1">
      <c r="A608" s="1" t="s">
        <v>1550</v>
      </c>
      <c r="B608" s="1" t="s">
        <v>500</v>
      </c>
      <c r="C608" s="1" t="s">
        <v>1048</v>
      </c>
      <c r="D608" s="1" t="s">
        <v>46</v>
      </c>
      <c r="E608" s="1" t="s">
        <v>20</v>
      </c>
      <c r="F608" s="1" t="s">
        <v>27</v>
      </c>
      <c r="G608" s="1" t="s">
        <v>1945</v>
      </c>
      <c r="H608" s="1" t="s">
        <v>52</v>
      </c>
      <c r="I608" s="9">
        <v>0.31325301204819278</v>
      </c>
      <c r="J608" s="9">
        <v>0.68674698795180722</v>
      </c>
      <c r="K608" s="1"/>
      <c r="L608" s="1"/>
      <c r="M608" s="1"/>
      <c r="N608" s="1" t="s">
        <v>23</v>
      </c>
      <c r="O608" s="1" t="s">
        <v>1803</v>
      </c>
    </row>
    <row r="609" spans="1:15" ht="30" customHeight="1">
      <c r="A609" s="1" t="s">
        <v>1551</v>
      </c>
      <c r="B609" s="1" t="s">
        <v>860</v>
      </c>
      <c r="C609" s="1" t="s">
        <v>501</v>
      </c>
      <c r="D609" s="1" t="s">
        <v>77</v>
      </c>
      <c r="E609" s="1" t="s">
        <v>20</v>
      </c>
      <c r="F609" s="1" t="s">
        <v>73</v>
      </c>
      <c r="G609" s="1" t="s">
        <v>2003</v>
      </c>
      <c r="H609" s="1" t="s">
        <v>52</v>
      </c>
      <c r="I609" s="9">
        <v>8.5714285714285715E-2</v>
      </c>
      <c r="J609" s="9">
        <v>0.91428571428571426</v>
      </c>
      <c r="K609" s="1"/>
      <c r="L609" s="1"/>
      <c r="M609" s="1"/>
      <c r="N609" s="1" t="s">
        <v>48</v>
      </c>
      <c r="O609" s="1" t="s">
        <v>1804</v>
      </c>
    </row>
    <row r="610" spans="1:15" ht="30" customHeight="1">
      <c r="A610" s="1" t="s">
        <v>1552</v>
      </c>
      <c r="B610" s="1" t="s">
        <v>861</v>
      </c>
      <c r="C610" s="1" t="s">
        <v>1049</v>
      </c>
      <c r="D610" s="1" t="s">
        <v>46</v>
      </c>
      <c r="E610" s="1" t="s">
        <v>20</v>
      </c>
      <c r="F610" s="1" t="s">
        <v>73</v>
      </c>
      <c r="G610" s="1" t="s">
        <v>2004</v>
      </c>
      <c r="H610" s="1" t="s">
        <v>52</v>
      </c>
      <c r="I610" s="9">
        <v>0.38461538461538464</v>
      </c>
      <c r="J610" s="9">
        <v>0.61538461538461542</v>
      </c>
      <c r="K610" s="1"/>
      <c r="L610" s="1"/>
      <c r="M610" s="1"/>
      <c r="N610" s="1" t="s">
        <v>48</v>
      </c>
      <c r="O610" s="1" t="s">
        <v>1812</v>
      </c>
    </row>
    <row r="611" spans="1:15" ht="30" customHeight="1">
      <c r="A611" s="1" t="s">
        <v>2725</v>
      </c>
      <c r="B611" s="1" t="s">
        <v>504</v>
      </c>
      <c r="C611" s="1" t="s">
        <v>2215</v>
      </c>
      <c r="D611" s="1" t="s">
        <v>15</v>
      </c>
      <c r="E611" s="1" t="s">
        <v>16</v>
      </c>
      <c r="F611" s="1" t="s">
        <v>27</v>
      </c>
      <c r="G611" s="1" t="s">
        <v>2893</v>
      </c>
      <c r="H611" s="1"/>
      <c r="I611" s="1"/>
      <c r="J611" s="1"/>
      <c r="K611" s="1"/>
      <c r="L611" s="1"/>
      <c r="M611" s="1"/>
      <c r="N611" s="1"/>
      <c r="O611" s="1"/>
    </row>
    <row r="612" spans="1:15" ht="30" customHeight="1">
      <c r="A612" s="1" t="s">
        <v>1553</v>
      </c>
      <c r="B612" s="1" t="s">
        <v>505</v>
      </c>
      <c r="C612" s="1" t="s">
        <v>506</v>
      </c>
      <c r="D612" s="1" t="s">
        <v>46</v>
      </c>
      <c r="E612" s="1" t="s">
        <v>20</v>
      </c>
      <c r="F612" s="1" t="s">
        <v>27</v>
      </c>
      <c r="G612" s="1" t="s">
        <v>1717</v>
      </c>
      <c r="H612" s="1" t="s">
        <v>75</v>
      </c>
      <c r="I612" s="9">
        <v>0.30585106382978722</v>
      </c>
      <c r="J612" s="9">
        <v>0.69414893617021278</v>
      </c>
      <c r="K612" s="1"/>
      <c r="L612" s="1"/>
      <c r="M612" s="1"/>
      <c r="N612" s="1" t="s">
        <v>23</v>
      </c>
      <c r="O612" s="1" t="s">
        <v>54</v>
      </c>
    </row>
    <row r="613" spans="1:15" ht="30" customHeight="1">
      <c r="A613" s="1" t="s">
        <v>1554</v>
      </c>
      <c r="B613" s="1" t="s">
        <v>862</v>
      </c>
      <c r="C613" s="1" t="s">
        <v>1050</v>
      </c>
      <c r="D613" s="1" t="s">
        <v>46</v>
      </c>
      <c r="E613" s="1" t="s">
        <v>20</v>
      </c>
      <c r="F613" s="1" t="s">
        <v>73</v>
      </c>
      <c r="G613" s="1" t="s">
        <v>1838</v>
      </c>
      <c r="H613" s="1" t="s">
        <v>52</v>
      </c>
      <c r="I613" s="9">
        <v>0.15625</v>
      </c>
      <c r="J613" s="9">
        <v>0.84375</v>
      </c>
      <c r="K613" s="1"/>
      <c r="L613" s="1"/>
      <c r="M613" s="1"/>
      <c r="N613" s="1" t="s">
        <v>23</v>
      </c>
      <c r="O613" s="1" t="s">
        <v>1812</v>
      </c>
    </row>
    <row r="614" spans="1:15" ht="30" customHeight="1">
      <c r="A614" s="1" t="s">
        <v>2726</v>
      </c>
      <c r="B614" s="1" t="s">
        <v>507</v>
      </c>
      <c r="C614" s="1" t="s">
        <v>1051</v>
      </c>
      <c r="D614" s="1" t="s">
        <v>46</v>
      </c>
      <c r="E614" s="1" t="s">
        <v>20</v>
      </c>
      <c r="F614" s="1" t="s">
        <v>27</v>
      </c>
      <c r="G614" s="1" t="s">
        <v>1824</v>
      </c>
      <c r="H614" s="1" t="s">
        <v>52</v>
      </c>
      <c r="I614" s="9">
        <v>0.125</v>
      </c>
      <c r="J614" s="9">
        <v>0.875</v>
      </c>
      <c r="K614" s="1"/>
      <c r="L614" s="1"/>
      <c r="M614" s="1" t="s">
        <v>1083</v>
      </c>
      <c r="N614" s="1" t="s">
        <v>23</v>
      </c>
      <c r="O614" s="1" t="s">
        <v>1804</v>
      </c>
    </row>
    <row r="615" spans="1:15" ht="30" customHeight="1">
      <c r="A615" s="1" t="s">
        <v>1655</v>
      </c>
      <c r="B615" s="1" t="s">
        <v>2122</v>
      </c>
      <c r="C615" s="1" t="s">
        <v>2005</v>
      </c>
      <c r="D615" s="1" t="s">
        <v>46</v>
      </c>
      <c r="E615" s="1" t="s">
        <v>16</v>
      </c>
      <c r="F615" s="1" t="s">
        <v>27</v>
      </c>
      <c r="G615" s="1" t="s">
        <v>2870</v>
      </c>
      <c r="H615" s="1"/>
      <c r="I615" s="9"/>
      <c r="J615" s="9"/>
      <c r="K615" s="1"/>
      <c r="L615" s="1"/>
      <c r="M615" s="1"/>
      <c r="N615" s="1"/>
      <c r="O615" s="1"/>
    </row>
    <row r="616" spans="1:15" ht="30" customHeight="1">
      <c r="A616" s="1" t="s">
        <v>2727</v>
      </c>
      <c r="B616" s="1" t="s">
        <v>508</v>
      </c>
      <c r="C616" s="1" t="s">
        <v>2441</v>
      </c>
      <c r="D616" s="1" t="s">
        <v>46</v>
      </c>
      <c r="E616" s="1" t="s">
        <v>16</v>
      </c>
      <c r="F616" s="1" t="s">
        <v>27</v>
      </c>
      <c r="G616" s="1" t="s">
        <v>1765</v>
      </c>
      <c r="H616" s="1"/>
      <c r="I616" s="1"/>
      <c r="J616" s="1"/>
      <c r="K616" s="1"/>
      <c r="L616" s="1"/>
      <c r="M616" s="1"/>
      <c r="N616" s="1"/>
      <c r="O616" s="1"/>
    </row>
    <row r="617" spans="1:15" ht="30" customHeight="1">
      <c r="A617" s="1" t="s">
        <v>2728</v>
      </c>
      <c r="B617" s="1" t="s">
        <v>509</v>
      </c>
      <c r="C617" s="1" t="s">
        <v>510</v>
      </c>
      <c r="D617" s="1" t="s">
        <v>46</v>
      </c>
      <c r="E617" s="1" t="s">
        <v>20</v>
      </c>
      <c r="F617" s="1" t="s">
        <v>27</v>
      </c>
      <c r="G617" s="1" t="s">
        <v>2859</v>
      </c>
      <c r="H617" s="1" t="s">
        <v>52</v>
      </c>
      <c r="I617" s="9">
        <v>0.33333333333333331</v>
      </c>
      <c r="J617" s="9">
        <v>0.66666666666666663</v>
      </c>
      <c r="K617" s="1"/>
      <c r="L617" s="1"/>
      <c r="M617" s="1"/>
      <c r="N617" s="1" t="s">
        <v>48</v>
      </c>
      <c r="O617" s="1" t="s">
        <v>1804</v>
      </c>
    </row>
    <row r="618" spans="1:15" ht="30" customHeight="1">
      <c r="A618" s="1" t="s">
        <v>1555</v>
      </c>
      <c r="B618" s="1" t="s">
        <v>863</v>
      </c>
      <c r="C618" s="1" t="s">
        <v>1052</v>
      </c>
      <c r="D618" s="1" t="s">
        <v>46</v>
      </c>
      <c r="E618" s="1" t="s">
        <v>20</v>
      </c>
      <c r="F618" s="1" t="s">
        <v>27</v>
      </c>
      <c r="G618" s="1" t="s">
        <v>1849</v>
      </c>
      <c r="H618" s="1" t="s">
        <v>52</v>
      </c>
      <c r="I618" s="9">
        <v>0.30434782608695654</v>
      </c>
      <c r="J618" s="9">
        <v>0.69565217391304346</v>
      </c>
      <c r="K618" s="1"/>
      <c r="L618" s="1"/>
      <c r="M618" s="1"/>
      <c r="N618" s="1" t="s">
        <v>23</v>
      </c>
      <c r="O618" s="1" t="s">
        <v>1804</v>
      </c>
    </row>
    <row r="619" spans="1:15" ht="30" customHeight="1">
      <c r="A619" s="1" t="s">
        <v>2729</v>
      </c>
      <c r="B619" s="1" t="s">
        <v>511</v>
      </c>
      <c r="C619" s="1" t="s">
        <v>512</v>
      </c>
      <c r="D619" s="1" t="s">
        <v>46</v>
      </c>
      <c r="E619" s="1" t="s">
        <v>20</v>
      </c>
      <c r="F619" s="1" t="s">
        <v>27</v>
      </c>
      <c r="G619" s="1" t="s">
        <v>2849</v>
      </c>
      <c r="H619" s="1" t="s">
        <v>52</v>
      </c>
      <c r="I619" s="9">
        <v>0.25423728813559321</v>
      </c>
      <c r="J619" s="9">
        <v>0.74576271186440679</v>
      </c>
      <c r="K619" s="1"/>
      <c r="L619" s="1"/>
      <c r="M619" s="1"/>
      <c r="N619" s="1" t="s">
        <v>48</v>
      </c>
      <c r="O619" s="1" t="s">
        <v>1804</v>
      </c>
    </row>
    <row r="620" spans="1:15" ht="30" customHeight="1">
      <c r="A620" s="1" t="s">
        <v>1556</v>
      </c>
      <c r="B620" s="1" t="s">
        <v>864</v>
      </c>
      <c r="C620" s="1" t="s">
        <v>513</v>
      </c>
      <c r="D620" s="1" t="s">
        <v>46</v>
      </c>
      <c r="E620" s="1" t="s">
        <v>20</v>
      </c>
      <c r="F620" s="1" t="s">
        <v>73</v>
      </c>
      <c r="G620" s="1" t="s">
        <v>1861</v>
      </c>
      <c r="H620" s="1" t="s">
        <v>52</v>
      </c>
      <c r="I620" s="9">
        <v>0.52500000000000002</v>
      </c>
      <c r="J620" s="9">
        <v>0.47499999999999998</v>
      </c>
      <c r="K620" s="1"/>
      <c r="L620" s="1"/>
      <c r="M620" s="1"/>
      <c r="N620" s="1" t="s">
        <v>48</v>
      </c>
      <c r="O620" s="1" t="s">
        <v>1812</v>
      </c>
    </row>
    <row r="621" spans="1:15" ht="30" customHeight="1">
      <c r="A621" s="1" t="s">
        <v>1557</v>
      </c>
      <c r="B621" s="1" t="s">
        <v>865</v>
      </c>
      <c r="C621" s="1" t="s">
        <v>2006</v>
      </c>
      <c r="D621" s="1" t="s">
        <v>46</v>
      </c>
      <c r="E621" s="1" t="s">
        <v>16</v>
      </c>
      <c r="F621" s="1" t="s">
        <v>27</v>
      </c>
      <c r="G621" s="1" t="s">
        <v>1748</v>
      </c>
      <c r="H621" s="1"/>
      <c r="I621" s="1"/>
      <c r="J621" s="1"/>
      <c r="K621" s="1"/>
      <c r="L621" s="1"/>
      <c r="M621" s="1"/>
      <c r="N621" s="1"/>
      <c r="O621" s="1"/>
    </row>
    <row r="622" spans="1:15" ht="30" customHeight="1">
      <c r="A622" s="1" t="s">
        <v>2730</v>
      </c>
      <c r="B622" s="1" t="s">
        <v>1700</v>
      </c>
      <c r="C622" s="1" t="s">
        <v>2163</v>
      </c>
      <c r="D622" s="1" t="s">
        <v>46</v>
      </c>
      <c r="E622" s="1" t="s">
        <v>16</v>
      </c>
      <c r="F622" s="1" t="s">
        <v>27</v>
      </c>
      <c r="G622" s="1" t="s">
        <v>1747</v>
      </c>
      <c r="H622" s="1"/>
      <c r="I622" s="9"/>
      <c r="J622" s="9"/>
      <c r="K622" s="1"/>
      <c r="L622" s="1"/>
      <c r="M622" s="1"/>
      <c r="N622" s="1"/>
      <c r="O622" s="1"/>
    </row>
    <row r="623" spans="1:15" ht="30" customHeight="1">
      <c r="A623" s="1" t="s">
        <v>2731</v>
      </c>
      <c r="B623" s="1" t="s">
        <v>866</v>
      </c>
      <c r="C623" s="1" t="s">
        <v>1053</v>
      </c>
      <c r="D623" s="1" t="s">
        <v>46</v>
      </c>
      <c r="E623" s="1" t="s">
        <v>20</v>
      </c>
      <c r="F623" s="1" t="s">
        <v>27</v>
      </c>
      <c r="G623" s="1" t="s">
        <v>1748</v>
      </c>
      <c r="H623" s="1" t="s">
        <v>52</v>
      </c>
      <c r="I623" s="9">
        <v>0.28915662650602408</v>
      </c>
      <c r="J623" s="9">
        <v>0.71084337349397586</v>
      </c>
      <c r="K623" s="1"/>
      <c r="L623" s="1" t="s">
        <v>1083</v>
      </c>
      <c r="M623" s="1"/>
      <c r="N623" s="1" t="s">
        <v>38</v>
      </c>
      <c r="O623" s="1" t="s">
        <v>1804</v>
      </c>
    </row>
    <row r="624" spans="1:15" ht="30" customHeight="1">
      <c r="A624" s="1" t="s">
        <v>1558</v>
      </c>
      <c r="B624" s="1" t="s">
        <v>514</v>
      </c>
      <c r="C624" s="1" t="s">
        <v>2442</v>
      </c>
      <c r="D624" s="1" t="s">
        <v>46</v>
      </c>
      <c r="E624" s="1" t="s">
        <v>16</v>
      </c>
      <c r="F624" s="1" t="s">
        <v>27</v>
      </c>
      <c r="G624" s="1" t="s">
        <v>2915</v>
      </c>
      <c r="H624" s="1"/>
      <c r="I624" s="1"/>
      <c r="J624" s="1"/>
      <c r="K624" s="1"/>
      <c r="L624" s="1"/>
      <c r="M624" s="1"/>
      <c r="N624" s="1"/>
      <c r="O624" s="1"/>
    </row>
    <row r="625" spans="1:15" ht="30" customHeight="1">
      <c r="A625" s="1" t="s">
        <v>2732</v>
      </c>
      <c r="B625" s="1" t="s">
        <v>1701</v>
      </c>
      <c r="C625" s="1" t="s">
        <v>2214</v>
      </c>
      <c r="D625" s="1" t="s">
        <v>15</v>
      </c>
      <c r="E625" s="1" t="s">
        <v>16</v>
      </c>
      <c r="F625" s="1" t="s">
        <v>27</v>
      </c>
      <c r="G625" s="1" t="s">
        <v>43</v>
      </c>
      <c r="H625" s="1"/>
      <c r="I625" s="9"/>
      <c r="J625" s="9"/>
      <c r="K625" s="1"/>
      <c r="L625" s="1"/>
      <c r="M625" s="1"/>
      <c r="N625" s="1"/>
      <c r="O625" s="1"/>
    </row>
    <row r="626" spans="1:15" ht="30" customHeight="1">
      <c r="A626" s="1" t="s">
        <v>2733</v>
      </c>
      <c r="B626" s="1" t="s">
        <v>868</v>
      </c>
      <c r="C626" s="1" t="s">
        <v>1055</v>
      </c>
      <c r="D626" s="1" t="s">
        <v>18</v>
      </c>
      <c r="E626" s="1" t="s">
        <v>20</v>
      </c>
      <c r="F626" s="1" t="s">
        <v>27</v>
      </c>
      <c r="G626" s="1" t="s">
        <v>1799</v>
      </c>
      <c r="H626" s="1" t="s">
        <v>22</v>
      </c>
      <c r="I626" s="9">
        <v>0.75720164609053497</v>
      </c>
      <c r="J626" s="9">
        <v>0.24279835390946503</v>
      </c>
      <c r="K626" s="1"/>
      <c r="L626" s="1" t="s">
        <v>1083</v>
      </c>
      <c r="M626" s="1"/>
      <c r="N626" s="1" t="s">
        <v>23</v>
      </c>
      <c r="O626" s="1" t="s">
        <v>1804</v>
      </c>
    </row>
    <row r="627" spans="1:15" ht="30" customHeight="1">
      <c r="A627" s="1" t="s">
        <v>1559</v>
      </c>
      <c r="B627" s="1" t="s">
        <v>516</v>
      </c>
      <c r="C627" s="1" t="s">
        <v>2007</v>
      </c>
      <c r="D627" s="1" t="s">
        <v>15</v>
      </c>
      <c r="E627" s="1" t="s">
        <v>16</v>
      </c>
      <c r="F627" s="1" t="s">
        <v>27</v>
      </c>
      <c r="G627" s="1" t="s">
        <v>1707</v>
      </c>
      <c r="H627" s="1"/>
      <c r="I627" s="1"/>
      <c r="J627" s="1"/>
      <c r="K627" s="1"/>
      <c r="L627" s="1"/>
      <c r="M627" s="1"/>
      <c r="N627" s="1"/>
      <c r="O627" s="1"/>
    </row>
    <row r="628" spans="1:15" ht="30" customHeight="1">
      <c r="A628" s="1" t="s">
        <v>2734</v>
      </c>
      <c r="B628" s="1" t="s">
        <v>1699</v>
      </c>
      <c r="C628" s="1" t="s">
        <v>1746</v>
      </c>
      <c r="D628" s="1" t="s">
        <v>15</v>
      </c>
      <c r="E628" s="1" t="s">
        <v>16</v>
      </c>
      <c r="F628" s="1" t="s">
        <v>27</v>
      </c>
      <c r="G628" s="1" t="s">
        <v>2928</v>
      </c>
      <c r="H628" s="1"/>
      <c r="I628" s="9"/>
      <c r="J628" s="9"/>
      <c r="K628" s="1"/>
      <c r="L628" s="1"/>
      <c r="M628" s="1"/>
      <c r="N628" s="1"/>
      <c r="O628" s="1"/>
    </row>
    <row r="629" spans="1:15" ht="30" customHeight="1">
      <c r="A629" s="1" t="s">
        <v>2735</v>
      </c>
      <c r="B629" s="1" t="s">
        <v>1206</v>
      </c>
      <c r="C629" s="1" t="s">
        <v>1207</v>
      </c>
      <c r="D629" s="1" t="s">
        <v>18</v>
      </c>
      <c r="E629" s="1" t="s">
        <v>16</v>
      </c>
      <c r="F629" s="1" t="s">
        <v>27</v>
      </c>
      <c r="G629" s="1" t="s">
        <v>1198</v>
      </c>
      <c r="H629" s="1"/>
      <c r="I629" s="9"/>
      <c r="J629" s="9"/>
      <c r="K629" s="1"/>
      <c r="L629" s="1"/>
      <c r="M629" s="1"/>
      <c r="N629" s="1"/>
      <c r="O629" s="1"/>
    </row>
    <row r="630" spans="1:15" ht="30" customHeight="1">
      <c r="A630" s="1" t="s">
        <v>1560</v>
      </c>
      <c r="B630" s="1" t="s">
        <v>517</v>
      </c>
      <c r="C630" s="1" t="s">
        <v>518</v>
      </c>
      <c r="D630" s="1" t="s">
        <v>77</v>
      </c>
      <c r="E630" s="1" t="s">
        <v>20</v>
      </c>
      <c r="F630" s="1" t="s">
        <v>27</v>
      </c>
      <c r="G630" s="1" t="s">
        <v>1777</v>
      </c>
      <c r="H630" s="1" t="s">
        <v>68</v>
      </c>
      <c r="I630" s="9">
        <v>0.19196192490745637</v>
      </c>
      <c r="J630" s="9">
        <v>0.80803807509254366</v>
      </c>
      <c r="K630" s="1" t="s">
        <v>1083</v>
      </c>
      <c r="L630" s="1"/>
      <c r="M630" s="1" t="s">
        <v>1083</v>
      </c>
      <c r="N630" s="1" t="s">
        <v>29</v>
      </c>
      <c r="O630" s="1" t="s">
        <v>1804</v>
      </c>
    </row>
    <row r="631" spans="1:15" ht="30" customHeight="1">
      <c r="A631" s="1" t="s">
        <v>1561</v>
      </c>
      <c r="B631" s="1" t="s">
        <v>869</v>
      </c>
      <c r="C631" s="1" t="s">
        <v>1056</v>
      </c>
      <c r="D631" s="1" t="s">
        <v>77</v>
      </c>
      <c r="E631" s="1" t="s">
        <v>20</v>
      </c>
      <c r="F631" s="1" t="s">
        <v>27</v>
      </c>
      <c r="G631" s="1" t="s">
        <v>1761</v>
      </c>
      <c r="H631" s="1" t="s">
        <v>41</v>
      </c>
      <c r="I631" s="9">
        <v>0.24182444061962136</v>
      </c>
      <c r="J631" s="9">
        <v>0.75817555938037862</v>
      </c>
      <c r="K631" s="1" t="s">
        <v>1083</v>
      </c>
      <c r="L631" s="1"/>
      <c r="M631" s="1"/>
      <c r="N631" s="1" t="s">
        <v>29</v>
      </c>
      <c r="O631" s="1" t="s">
        <v>1804</v>
      </c>
    </row>
    <row r="632" spans="1:15" ht="30" customHeight="1">
      <c r="A632" s="1" t="s">
        <v>2736</v>
      </c>
      <c r="B632" s="1" t="s">
        <v>872</v>
      </c>
      <c r="C632" s="1" t="s">
        <v>521</v>
      </c>
      <c r="D632" s="1" t="s">
        <v>77</v>
      </c>
      <c r="E632" s="1" t="s">
        <v>16</v>
      </c>
      <c r="F632" s="1" t="s">
        <v>27</v>
      </c>
      <c r="G632" s="1" t="s">
        <v>1797</v>
      </c>
      <c r="H632" s="1"/>
      <c r="I632" s="1"/>
      <c r="J632" s="1"/>
      <c r="K632" s="1"/>
      <c r="L632" s="1"/>
      <c r="M632" s="1"/>
      <c r="N632" s="1"/>
      <c r="O632" s="1"/>
    </row>
    <row r="633" spans="1:15" ht="30" customHeight="1">
      <c r="A633" s="1" t="s">
        <v>2737</v>
      </c>
      <c r="B633" s="1" t="s">
        <v>2123</v>
      </c>
      <c r="C633" s="1" t="s">
        <v>2249</v>
      </c>
      <c r="D633" s="1" t="s">
        <v>18</v>
      </c>
      <c r="E633" s="1" t="s">
        <v>16</v>
      </c>
      <c r="F633" s="1" t="s">
        <v>27</v>
      </c>
      <c r="G633" s="1" t="s">
        <v>618</v>
      </c>
      <c r="H633" s="1"/>
      <c r="I633" s="9"/>
      <c r="J633" s="9"/>
      <c r="K633" s="1"/>
      <c r="L633" s="1"/>
      <c r="M633" s="1"/>
      <c r="N633" s="1"/>
      <c r="O633" s="1"/>
    </row>
    <row r="634" spans="1:15" ht="30" customHeight="1">
      <c r="A634" s="1" t="s">
        <v>2008</v>
      </c>
      <c r="B634" s="1" t="s">
        <v>873</v>
      </c>
      <c r="C634" s="1" t="s">
        <v>2250</v>
      </c>
      <c r="D634" s="1" t="s">
        <v>18</v>
      </c>
      <c r="E634" s="1" t="s">
        <v>16</v>
      </c>
      <c r="F634" s="1" t="s">
        <v>27</v>
      </c>
      <c r="G634" s="1" t="s">
        <v>1773</v>
      </c>
      <c r="H634" s="1"/>
      <c r="I634" s="1"/>
      <c r="J634" s="1"/>
      <c r="K634" s="1"/>
      <c r="L634" s="1"/>
      <c r="M634" s="1"/>
      <c r="N634" s="1"/>
      <c r="O634" s="1"/>
    </row>
    <row r="635" spans="1:15" ht="30" customHeight="1">
      <c r="A635" s="1" t="s">
        <v>2738</v>
      </c>
      <c r="B635" s="1" t="s">
        <v>1220</v>
      </c>
      <c r="C635" s="1" t="s">
        <v>2443</v>
      </c>
      <c r="D635" s="1" t="s">
        <v>46</v>
      </c>
      <c r="E635" s="1" t="s">
        <v>16</v>
      </c>
      <c r="F635" s="1" t="s">
        <v>27</v>
      </c>
      <c r="G635" s="1" t="s">
        <v>2876</v>
      </c>
      <c r="H635" s="1"/>
      <c r="I635" s="9"/>
      <c r="J635" s="9"/>
      <c r="K635" s="1"/>
      <c r="L635" s="1"/>
      <c r="M635" s="1"/>
      <c r="N635" s="1"/>
      <c r="O635" s="1"/>
    </row>
    <row r="636" spans="1:15" ht="30" customHeight="1">
      <c r="A636" s="1" t="s">
        <v>1562</v>
      </c>
      <c r="B636" s="1" t="s">
        <v>522</v>
      </c>
      <c r="C636" s="1" t="s">
        <v>1057</v>
      </c>
      <c r="D636" s="1" t="s">
        <v>18</v>
      </c>
      <c r="E636" s="1" t="s">
        <v>20</v>
      </c>
      <c r="F636" s="1" t="s">
        <v>27</v>
      </c>
      <c r="G636" s="1" t="s">
        <v>2856</v>
      </c>
      <c r="H636" s="1" t="s">
        <v>255</v>
      </c>
      <c r="I636" s="9">
        <v>0.78256410256410258</v>
      </c>
      <c r="J636" s="9">
        <v>0.21743589743589745</v>
      </c>
      <c r="K636" s="1"/>
      <c r="L636" s="1"/>
      <c r="M636" s="1"/>
      <c r="N636" s="1" t="s">
        <v>23</v>
      </c>
      <c r="O636" s="1" t="s">
        <v>1806</v>
      </c>
    </row>
    <row r="637" spans="1:15" ht="30" customHeight="1">
      <c r="A637" s="1" t="s">
        <v>2739</v>
      </c>
      <c r="B637" s="1" t="s">
        <v>523</v>
      </c>
      <c r="C637" s="1" t="s">
        <v>2444</v>
      </c>
      <c r="D637" s="1" t="s">
        <v>46</v>
      </c>
      <c r="E637" s="1" t="s">
        <v>16</v>
      </c>
      <c r="F637" s="1" t="s">
        <v>27</v>
      </c>
      <c r="G637" s="1" t="s">
        <v>1764</v>
      </c>
      <c r="H637" s="1"/>
      <c r="I637" s="1"/>
      <c r="J637" s="1"/>
      <c r="K637" s="1"/>
      <c r="L637" s="1"/>
      <c r="M637" s="1"/>
      <c r="N637" s="1"/>
      <c r="O637" s="1"/>
    </row>
    <row r="638" spans="1:15" ht="30" customHeight="1">
      <c r="A638" s="1" t="s">
        <v>1563</v>
      </c>
      <c r="B638" s="1" t="s">
        <v>874</v>
      </c>
      <c r="C638" s="1" t="s">
        <v>1058</v>
      </c>
      <c r="D638" s="1" t="s">
        <v>46</v>
      </c>
      <c r="E638" s="1" t="s">
        <v>57</v>
      </c>
      <c r="F638" s="1" t="s">
        <v>27</v>
      </c>
      <c r="G638" s="1" t="s">
        <v>1796</v>
      </c>
      <c r="H638" s="1" t="s">
        <v>47</v>
      </c>
      <c r="I638" s="9">
        <v>0.34756097560975607</v>
      </c>
      <c r="J638" s="9">
        <v>0.65243902439024393</v>
      </c>
      <c r="K638" s="1"/>
      <c r="L638" s="1"/>
      <c r="M638" s="1"/>
      <c r="N638" s="1" t="s">
        <v>23</v>
      </c>
      <c r="O638" s="1" t="s">
        <v>1804</v>
      </c>
    </row>
    <row r="639" spans="1:15" ht="30" customHeight="1">
      <c r="A639" s="1" t="s">
        <v>1564</v>
      </c>
      <c r="B639" s="1" t="s">
        <v>875</v>
      </c>
      <c r="C639" s="1" t="s">
        <v>2009</v>
      </c>
      <c r="D639" s="1" t="s">
        <v>46</v>
      </c>
      <c r="E639" s="1" t="s">
        <v>16</v>
      </c>
      <c r="F639" s="1" t="s">
        <v>27</v>
      </c>
      <c r="G639" s="1" t="s">
        <v>1772</v>
      </c>
      <c r="H639" s="1"/>
      <c r="I639" s="1"/>
      <c r="J639" s="1"/>
      <c r="K639" s="1"/>
      <c r="L639" s="1"/>
      <c r="M639" s="1"/>
      <c r="N639" s="1"/>
      <c r="O639" s="1"/>
    </row>
    <row r="640" spans="1:15" ht="30" customHeight="1">
      <c r="A640" s="1" t="s">
        <v>2740</v>
      </c>
      <c r="B640" s="1" t="s">
        <v>525</v>
      </c>
      <c r="C640" s="1" t="s">
        <v>526</v>
      </c>
      <c r="D640" s="1" t="s">
        <v>46</v>
      </c>
      <c r="E640" s="1" t="s">
        <v>20</v>
      </c>
      <c r="F640" s="1" t="s">
        <v>73</v>
      </c>
      <c r="G640" s="1" t="s">
        <v>2860</v>
      </c>
      <c r="H640" s="1" t="s">
        <v>47</v>
      </c>
      <c r="I640" s="9">
        <v>0.23026315789473684</v>
      </c>
      <c r="J640" s="9">
        <v>0.76973684210526316</v>
      </c>
      <c r="K640" s="1"/>
      <c r="L640" s="1"/>
      <c r="M640" s="1"/>
      <c r="N640" s="1" t="s">
        <v>38</v>
      </c>
      <c r="O640" s="1" t="s">
        <v>1806</v>
      </c>
    </row>
    <row r="641" spans="1:15" ht="30" customHeight="1">
      <c r="A641" s="1" t="s">
        <v>2741</v>
      </c>
      <c r="B641" s="1" t="s">
        <v>527</v>
      </c>
      <c r="C641" s="1" t="s">
        <v>528</v>
      </c>
      <c r="D641" s="1" t="s">
        <v>46</v>
      </c>
      <c r="E641" s="1" t="s">
        <v>20</v>
      </c>
      <c r="F641" s="1" t="s">
        <v>73</v>
      </c>
      <c r="G641" s="1" t="s">
        <v>2861</v>
      </c>
      <c r="H641" s="1" t="s">
        <v>47</v>
      </c>
      <c r="I641" s="9">
        <v>0.51145038167938928</v>
      </c>
      <c r="J641" s="9">
        <v>0.48854961832061067</v>
      </c>
      <c r="K641" s="1"/>
      <c r="L641" s="1"/>
      <c r="M641" s="1"/>
      <c r="N641" s="1" t="s">
        <v>38</v>
      </c>
      <c r="O641" s="1" t="s">
        <v>1803</v>
      </c>
    </row>
    <row r="642" spans="1:15" ht="30" customHeight="1">
      <c r="A642" s="1" t="s">
        <v>1565</v>
      </c>
      <c r="B642" s="1" t="s">
        <v>529</v>
      </c>
      <c r="C642" s="1" t="s">
        <v>1060</v>
      </c>
      <c r="D642" s="1" t="s">
        <v>46</v>
      </c>
      <c r="E642" s="1" t="s">
        <v>20</v>
      </c>
      <c r="F642" s="1" t="s">
        <v>73</v>
      </c>
      <c r="G642" s="1" t="s">
        <v>1985</v>
      </c>
      <c r="H642" s="1" t="s">
        <v>52</v>
      </c>
      <c r="I642" s="9">
        <v>0.61445783132530118</v>
      </c>
      <c r="J642" s="9">
        <v>0.38554216867469882</v>
      </c>
      <c r="K642" s="1"/>
      <c r="L642" s="1"/>
      <c r="M642" s="1"/>
      <c r="N642" s="1" t="s">
        <v>23</v>
      </c>
      <c r="O642" s="1" t="s">
        <v>1804</v>
      </c>
    </row>
    <row r="643" spans="1:15" ht="30" customHeight="1">
      <c r="A643" s="1" t="s">
        <v>1566</v>
      </c>
      <c r="B643" s="1" t="s">
        <v>876</v>
      </c>
      <c r="C643" s="1" t="s">
        <v>1061</v>
      </c>
      <c r="D643" s="1" t="s">
        <v>46</v>
      </c>
      <c r="E643" s="1" t="s">
        <v>20</v>
      </c>
      <c r="F643" s="1" t="s">
        <v>73</v>
      </c>
      <c r="G643" s="1" t="s">
        <v>1230</v>
      </c>
      <c r="H643" s="1" t="s">
        <v>52</v>
      </c>
      <c r="I643" s="9">
        <v>0.37113402061855671</v>
      </c>
      <c r="J643" s="9">
        <v>0.62886597938144329</v>
      </c>
      <c r="K643" s="1"/>
      <c r="L643" s="1"/>
      <c r="M643" s="1"/>
      <c r="N643" s="1" t="s">
        <v>38</v>
      </c>
      <c r="O643" s="1" t="s">
        <v>1804</v>
      </c>
    </row>
    <row r="644" spans="1:15" ht="30" customHeight="1">
      <c r="A644" s="1" t="s">
        <v>2742</v>
      </c>
      <c r="B644" s="1" t="s">
        <v>530</v>
      </c>
      <c r="C644" s="1" t="s">
        <v>1062</v>
      </c>
      <c r="D644" s="1" t="s">
        <v>46</v>
      </c>
      <c r="E644" s="1" t="s">
        <v>20</v>
      </c>
      <c r="F644" s="1" t="s">
        <v>73</v>
      </c>
      <c r="G644" s="1" t="s">
        <v>1884</v>
      </c>
      <c r="H644" s="1" t="s">
        <v>52</v>
      </c>
      <c r="I644" s="9">
        <v>0.52173913043478259</v>
      </c>
      <c r="J644" s="9">
        <v>0.47826086956521741</v>
      </c>
      <c r="K644" s="1"/>
      <c r="L644" s="1"/>
      <c r="M644" s="1"/>
      <c r="N644" s="1" t="s">
        <v>48</v>
      </c>
      <c r="O644" s="1" t="s">
        <v>1804</v>
      </c>
    </row>
    <row r="645" spans="1:15" ht="30" customHeight="1">
      <c r="A645" s="1" t="s">
        <v>1567</v>
      </c>
      <c r="B645" s="1" t="s">
        <v>531</v>
      </c>
      <c r="C645" s="1" t="s">
        <v>532</v>
      </c>
      <c r="D645" s="1" t="s">
        <v>46</v>
      </c>
      <c r="E645" s="1" t="s">
        <v>20</v>
      </c>
      <c r="F645" s="1" t="s">
        <v>73</v>
      </c>
      <c r="G645" s="1" t="s">
        <v>1873</v>
      </c>
      <c r="H645" s="1" t="s">
        <v>22</v>
      </c>
      <c r="I645" s="9">
        <v>0.38604651162790699</v>
      </c>
      <c r="J645" s="9">
        <v>0.61395348837209307</v>
      </c>
      <c r="K645" s="1"/>
      <c r="L645" s="1"/>
      <c r="M645" s="1"/>
      <c r="N645" s="1" t="s">
        <v>23</v>
      </c>
      <c r="O645" s="1" t="s">
        <v>1804</v>
      </c>
    </row>
    <row r="646" spans="1:15" ht="30" customHeight="1">
      <c r="A646" s="1" t="s">
        <v>1568</v>
      </c>
      <c r="B646" s="1" t="s">
        <v>533</v>
      </c>
      <c r="C646" s="1" t="s">
        <v>1063</v>
      </c>
      <c r="D646" s="1" t="s">
        <v>46</v>
      </c>
      <c r="E646" s="1" t="s">
        <v>20</v>
      </c>
      <c r="F646" s="1" t="s">
        <v>73</v>
      </c>
      <c r="G646" s="1" t="s">
        <v>1857</v>
      </c>
      <c r="H646" s="1" t="s">
        <v>52</v>
      </c>
      <c r="I646" s="9">
        <v>0.58333333333333337</v>
      </c>
      <c r="J646" s="9">
        <v>0.41666666666666669</v>
      </c>
      <c r="K646" s="1"/>
      <c r="L646" s="1"/>
      <c r="M646" s="1"/>
      <c r="N646" s="1" t="s">
        <v>48</v>
      </c>
      <c r="O646" s="1" t="s">
        <v>1803</v>
      </c>
    </row>
    <row r="647" spans="1:15" ht="30" customHeight="1">
      <c r="A647" s="1" t="s">
        <v>1569</v>
      </c>
      <c r="B647" s="1" t="s">
        <v>534</v>
      </c>
      <c r="C647" s="1" t="s">
        <v>1064</v>
      </c>
      <c r="D647" s="1" t="s">
        <v>46</v>
      </c>
      <c r="E647" s="1" t="s">
        <v>20</v>
      </c>
      <c r="F647" s="1" t="s">
        <v>73</v>
      </c>
      <c r="G647" s="1" t="s">
        <v>2010</v>
      </c>
      <c r="H647" s="1" t="s">
        <v>52</v>
      </c>
      <c r="I647" s="9">
        <v>0.42857142857142855</v>
      </c>
      <c r="J647" s="9">
        <v>0.5714285714285714</v>
      </c>
      <c r="K647" s="1"/>
      <c r="L647" s="1"/>
      <c r="M647" s="1" t="s">
        <v>1083</v>
      </c>
      <c r="N647" s="1" t="s">
        <v>48</v>
      </c>
      <c r="O647" s="1" t="s">
        <v>54</v>
      </c>
    </row>
    <row r="648" spans="1:15" ht="30" customHeight="1">
      <c r="A648" s="1" t="s">
        <v>1570</v>
      </c>
      <c r="B648" s="1" t="s">
        <v>535</v>
      </c>
      <c r="C648" s="1" t="s">
        <v>536</v>
      </c>
      <c r="D648" s="1" t="s">
        <v>46</v>
      </c>
      <c r="E648" s="1" t="s">
        <v>20</v>
      </c>
      <c r="F648" s="1" t="s">
        <v>27</v>
      </c>
      <c r="G648" s="1" t="s">
        <v>1794</v>
      </c>
      <c r="H648" s="1" t="s">
        <v>133</v>
      </c>
      <c r="I648" s="9">
        <v>0.3937947494033413</v>
      </c>
      <c r="J648" s="9">
        <v>0.60620525059665875</v>
      </c>
      <c r="K648" s="1"/>
      <c r="L648" s="1"/>
      <c r="M648" s="1"/>
      <c r="N648" s="1" t="s">
        <v>70</v>
      </c>
      <c r="O648" s="1" t="s">
        <v>1804</v>
      </c>
    </row>
    <row r="649" spans="1:15" ht="30" customHeight="1">
      <c r="A649" s="1" t="s">
        <v>2743</v>
      </c>
      <c r="B649" s="1" t="s">
        <v>877</v>
      </c>
      <c r="C649" s="1" t="s">
        <v>2445</v>
      </c>
      <c r="D649" s="1" t="s">
        <v>46</v>
      </c>
      <c r="E649" s="1" t="s">
        <v>16</v>
      </c>
      <c r="F649" s="1" t="s">
        <v>27</v>
      </c>
      <c r="G649" s="1" t="s">
        <v>2038</v>
      </c>
      <c r="H649" s="1"/>
      <c r="I649" s="1"/>
      <c r="J649" s="1"/>
      <c r="K649" s="1"/>
      <c r="L649" s="1"/>
      <c r="M649" s="1"/>
      <c r="N649" s="1"/>
      <c r="O649" s="1"/>
    </row>
    <row r="650" spans="1:15" ht="30" customHeight="1">
      <c r="A650" s="1" t="s">
        <v>1571</v>
      </c>
      <c r="B650" s="1" t="s">
        <v>878</v>
      </c>
      <c r="C650" s="1" t="s">
        <v>2446</v>
      </c>
      <c r="D650" s="1" t="s">
        <v>46</v>
      </c>
      <c r="E650" s="1" t="s">
        <v>16</v>
      </c>
      <c r="F650" s="1" t="s">
        <v>27</v>
      </c>
      <c r="G650" s="1" t="s">
        <v>1854</v>
      </c>
      <c r="H650" s="1"/>
      <c r="I650" s="1"/>
      <c r="J650" s="1"/>
      <c r="K650" s="1"/>
      <c r="L650" s="1"/>
      <c r="M650" s="1"/>
      <c r="N650" s="1"/>
      <c r="O650" s="1"/>
    </row>
    <row r="651" spans="1:15" ht="30" customHeight="1">
      <c r="A651" s="1" t="s">
        <v>2011</v>
      </c>
      <c r="B651" s="1" t="s">
        <v>879</v>
      </c>
      <c r="C651" s="1" t="s">
        <v>537</v>
      </c>
      <c r="D651" s="1" t="s">
        <v>46</v>
      </c>
      <c r="E651" s="1" t="s">
        <v>20</v>
      </c>
      <c r="F651" s="1" t="s">
        <v>27</v>
      </c>
      <c r="G651" s="1" t="s">
        <v>1772</v>
      </c>
      <c r="H651" s="1" t="s">
        <v>52</v>
      </c>
      <c r="I651" s="9">
        <v>0.16842105263157894</v>
      </c>
      <c r="J651" s="9">
        <v>0.83157894736842108</v>
      </c>
      <c r="K651" s="1"/>
      <c r="L651" s="1"/>
      <c r="M651" s="1"/>
      <c r="N651" s="1" t="s">
        <v>48</v>
      </c>
      <c r="O651" s="1" t="s">
        <v>1806</v>
      </c>
    </row>
    <row r="652" spans="1:15" ht="30" customHeight="1">
      <c r="A652" s="1" t="s">
        <v>1656</v>
      </c>
      <c r="B652" s="1" t="s">
        <v>1231</v>
      </c>
      <c r="C652" s="1" t="s">
        <v>2447</v>
      </c>
      <c r="D652" s="1" t="s">
        <v>46</v>
      </c>
      <c r="E652" s="1" t="s">
        <v>16</v>
      </c>
      <c r="F652" s="1" t="s">
        <v>27</v>
      </c>
      <c r="G652" s="1" t="s">
        <v>2874</v>
      </c>
      <c r="H652" s="1"/>
      <c r="I652" s="9"/>
      <c r="J652" s="9"/>
      <c r="K652" s="1"/>
      <c r="L652" s="1"/>
      <c r="M652" s="1"/>
      <c r="N652" s="1"/>
      <c r="O652" s="1"/>
    </row>
    <row r="653" spans="1:15" ht="30" customHeight="1">
      <c r="A653" s="1" t="s">
        <v>1572</v>
      </c>
      <c r="B653" s="1" t="s">
        <v>538</v>
      </c>
      <c r="C653" s="1" t="s">
        <v>1065</v>
      </c>
      <c r="D653" s="1" t="s">
        <v>46</v>
      </c>
      <c r="E653" s="1" t="s">
        <v>20</v>
      </c>
      <c r="F653" s="1" t="s">
        <v>27</v>
      </c>
      <c r="G653" s="1" t="s">
        <v>1748</v>
      </c>
      <c r="H653" s="1" t="s">
        <v>47</v>
      </c>
      <c r="I653" s="9">
        <v>0.30201342281879195</v>
      </c>
      <c r="J653" s="9">
        <v>0.69798657718120805</v>
      </c>
      <c r="K653" s="1"/>
      <c r="L653" s="1" t="s">
        <v>1083</v>
      </c>
      <c r="M653" s="1"/>
      <c r="N653" s="1" t="s">
        <v>38</v>
      </c>
      <c r="O653" s="1" t="s">
        <v>54</v>
      </c>
    </row>
    <row r="654" spans="1:15" ht="30" customHeight="1">
      <c r="A654" s="1" t="s">
        <v>2744</v>
      </c>
      <c r="B654" s="1" t="s">
        <v>880</v>
      </c>
      <c r="C654" s="1" t="s">
        <v>2448</v>
      </c>
      <c r="D654" s="1" t="s">
        <v>46</v>
      </c>
      <c r="E654" s="1" t="s">
        <v>16</v>
      </c>
      <c r="F654" s="1" t="s">
        <v>27</v>
      </c>
      <c r="G654" s="1" t="s">
        <v>1778</v>
      </c>
      <c r="H654" s="1"/>
      <c r="I654" s="1"/>
      <c r="J654" s="1"/>
      <c r="K654" s="1"/>
      <c r="L654" s="1"/>
      <c r="M654" s="1"/>
      <c r="N654" s="1"/>
      <c r="O654" s="1"/>
    </row>
    <row r="655" spans="1:15" ht="30" customHeight="1">
      <c r="A655" s="1" t="s">
        <v>1573</v>
      </c>
      <c r="B655" s="1" t="s">
        <v>881</v>
      </c>
      <c r="C655" s="1" t="s">
        <v>2012</v>
      </c>
      <c r="D655" s="1" t="s">
        <v>46</v>
      </c>
      <c r="E655" s="1" t="s">
        <v>16</v>
      </c>
      <c r="F655" s="1" t="s">
        <v>27</v>
      </c>
      <c r="G655" s="1" t="s">
        <v>1735</v>
      </c>
      <c r="H655" s="1"/>
      <c r="I655" s="1"/>
      <c r="J655" s="1"/>
      <c r="K655" s="1"/>
      <c r="L655" s="1"/>
      <c r="M655" s="1"/>
      <c r="N655" s="1"/>
      <c r="O655" s="1"/>
    </row>
    <row r="656" spans="1:15" ht="30" customHeight="1">
      <c r="A656" s="1" t="s">
        <v>2745</v>
      </c>
      <c r="B656" s="1" t="s">
        <v>539</v>
      </c>
      <c r="C656" s="1" t="s">
        <v>2449</v>
      </c>
      <c r="D656" s="1" t="s">
        <v>46</v>
      </c>
      <c r="E656" s="1" t="s">
        <v>16</v>
      </c>
      <c r="F656" s="1" t="s">
        <v>27</v>
      </c>
      <c r="G656" s="1" t="s">
        <v>1778</v>
      </c>
      <c r="H656" s="1"/>
      <c r="I656" s="1"/>
      <c r="J656" s="1"/>
      <c r="K656" s="1"/>
      <c r="L656" s="1"/>
      <c r="M656" s="1"/>
      <c r="N656" s="1"/>
      <c r="O656" s="1"/>
    </row>
    <row r="657" spans="1:15" ht="30" customHeight="1">
      <c r="A657" s="1" t="s">
        <v>1574</v>
      </c>
      <c r="B657" s="1" t="s">
        <v>882</v>
      </c>
      <c r="C657" s="1" t="s">
        <v>2013</v>
      </c>
      <c r="D657" s="1" t="s">
        <v>46</v>
      </c>
      <c r="E657" s="1" t="s">
        <v>16</v>
      </c>
      <c r="F657" s="1" t="s">
        <v>27</v>
      </c>
      <c r="G657" s="1" t="s">
        <v>1772</v>
      </c>
      <c r="H657" s="1"/>
      <c r="I657" s="1"/>
      <c r="J657" s="1"/>
      <c r="K657" s="1"/>
      <c r="L657" s="1"/>
      <c r="M657" s="1"/>
      <c r="N657" s="1"/>
      <c r="O657" s="1"/>
    </row>
    <row r="658" spans="1:15" ht="30" customHeight="1">
      <c r="A658" s="1" t="s">
        <v>2746</v>
      </c>
      <c r="B658" s="1" t="s">
        <v>2124</v>
      </c>
      <c r="C658" s="1" t="s">
        <v>2164</v>
      </c>
      <c r="D658" s="1" t="s">
        <v>46</v>
      </c>
      <c r="E658" s="1" t="s">
        <v>16</v>
      </c>
      <c r="F658" s="1" t="s">
        <v>27</v>
      </c>
      <c r="G658" s="1" t="s">
        <v>1748</v>
      </c>
      <c r="H658" s="1"/>
      <c r="I658" s="9"/>
      <c r="J658" s="9"/>
      <c r="K658" s="1"/>
      <c r="L658" s="1"/>
      <c r="M658" s="1"/>
      <c r="N658" s="1"/>
      <c r="O658" s="1"/>
    </row>
    <row r="659" spans="1:15" ht="30" customHeight="1">
      <c r="A659" s="1" t="s">
        <v>1575</v>
      </c>
      <c r="B659" s="1" t="s">
        <v>540</v>
      </c>
      <c r="C659" s="1" t="s">
        <v>2014</v>
      </c>
      <c r="D659" s="1" t="s">
        <v>46</v>
      </c>
      <c r="E659" s="1" t="s">
        <v>16</v>
      </c>
      <c r="F659" s="1" t="s">
        <v>27</v>
      </c>
      <c r="G659" s="1" t="s">
        <v>1772</v>
      </c>
      <c r="H659" s="1"/>
      <c r="I659" s="1"/>
      <c r="J659" s="1"/>
      <c r="K659" s="1"/>
      <c r="L659" s="1"/>
      <c r="M659" s="1"/>
      <c r="N659" s="1"/>
      <c r="O659" s="1"/>
    </row>
    <row r="660" spans="1:15" ht="30" customHeight="1">
      <c r="A660" s="1" t="s">
        <v>1576</v>
      </c>
      <c r="B660" s="1" t="s">
        <v>883</v>
      </c>
      <c r="C660" s="1" t="s">
        <v>2450</v>
      </c>
      <c r="D660" s="1" t="s">
        <v>46</v>
      </c>
      <c r="E660" s="1" t="s">
        <v>16</v>
      </c>
      <c r="F660" s="1" t="s">
        <v>27</v>
      </c>
      <c r="G660" s="1" t="s">
        <v>1772</v>
      </c>
      <c r="H660" s="1"/>
      <c r="I660" s="1"/>
      <c r="J660" s="1"/>
      <c r="K660" s="1"/>
      <c r="L660" s="1"/>
      <c r="M660" s="1"/>
      <c r="N660" s="1"/>
      <c r="O660" s="1"/>
    </row>
    <row r="661" spans="1:15" ht="30" customHeight="1">
      <c r="A661" s="1" t="s">
        <v>1577</v>
      </c>
      <c r="B661" s="1" t="s">
        <v>884</v>
      </c>
      <c r="C661" s="1" t="s">
        <v>2015</v>
      </c>
      <c r="D661" s="1" t="s">
        <v>46</v>
      </c>
      <c r="E661" s="1" t="s">
        <v>16</v>
      </c>
      <c r="F661" s="1" t="s">
        <v>27</v>
      </c>
      <c r="G661" s="1" t="s">
        <v>1735</v>
      </c>
      <c r="H661" s="1"/>
      <c r="I661" s="1"/>
      <c r="J661" s="1"/>
      <c r="K661" s="1"/>
      <c r="L661" s="1"/>
      <c r="M661" s="1"/>
      <c r="N661" s="1"/>
      <c r="O661" s="1"/>
    </row>
    <row r="662" spans="1:15" ht="30" customHeight="1">
      <c r="A662" s="1" t="s">
        <v>1657</v>
      </c>
      <c r="B662" s="1" t="s">
        <v>2125</v>
      </c>
      <c r="C662" s="1" t="s">
        <v>2016</v>
      </c>
      <c r="D662" s="1" t="s">
        <v>46</v>
      </c>
      <c r="E662" s="1" t="s">
        <v>16</v>
      </c>
      <c r="F662" s="1" t="s">
        <v>27</v>
      </c>
      <c r="G662" s="1" t="s">
        <v>2870</v>
      </c>
      <c r="H662" s="1"/>
      <c r="I662" s="9"/>
      <c r="J662" s="9"/>
      <c r="K662" s="1"/>
      <c r="L662" s="1"/>
      <c r="M662" s="1"/>
      <c r="N662" s="1"/>
      <c r="O662" s="1"/>
    </row>
    <row r="663" spans="1:15" ht="30" customHeight="1">
      <c r="A663" s="1" t="s">
        <v>1578</v>
      </c>
      <c r="B663" s="1" t="s">
        <v>885</v>
      </c>
      <c r="C663" s="1" t="s">
        <v>2017</v>
      </c>
      <c r="D663" s="1" t="s">
        <v>46</v>
      </c>
      <c r="E663" s="1" t="s">
        <v>16</v>
      </c>
      <c r="F663" s="1" t="s">
        <v>27</v>
      </c>
      <c r="G663" s="1" t="s">
        <v>1773</v>
      </c>
      <c r="H663" s="1"/>
      <c r="I663" s="1"/>
      <c r="J663" s="1"/>
      <c r="K663" s="1"/>
      <c r="L663" s="1"/>
      <c r="M663" s="1"/>
      <c r="N663" s="1"/>
      <c r="O663" s="1"/>
    </row>
    <row r="664" spans="1:15" ht="30" customHeight="1">
      <c r="A664" s="1" t="s">
        <v>2747</v>
      </c>
      <c r="B664" s="1" t="s">
        <v>886</v>
      </c>
      <c r="C664" s="1" t="s">
        <v>2451</v>
      </c>
      <c r="D664" s="1" t="s">
        <v>46</v>
      </c>
      <c r="E664" s="1" t="s">
        <v>16</v>
      </c>
      <c r="F664" s="1" t="s">
        <v>27</v>
      </c>
      <c r="G664" s="1" t="s">
        <v>1778</v>
      </c>
      <c r="H664" s="1"/>
      <c r="I664" s="1"/>
      <c r="J664" s="1"/>
      <c r="K664" s="1"/>
      <c r="L664" s="1"/>
      <c r="M664" s="1"/>
      <c r="N664" s="1"/>
      <c r="O664" s="1"/>
    </row>
    <row r="665" spans="1:15" ht="30" customHeight="1">
      <c r="A665" s="1" t="s">
        <v>1579</v>
      </c>
      <c r="B665" s="1" t="s">
        <v>541</v>
      </c>
      <c r="C665" s="1" t="s">
        <v>2018</v>
      </c>
      <c r="D665" s="1" t="s">
        <v>46</v>
      </c>
      <c r="E665" s="1" t="s">
        <v>16</v>
      </c>
      <c r="F665" s="1" t="s">
        <v>27</v>
      </c>
      <c r="G665" s="1" t="s">
        <v>1779</v>
      </c>
      <c r="H665" s="1"/>
      <c r="I665" s="1"/>
      <c r="J665" s="1"/>
      <c r="K665" s="1"/>
      <c r="L665" s="1"/>
      <c r="M665" s="1"/>
      <c r="N665" s="1"/>
      <c r="O665" s="1"/>
    </row>
    <row r="666" spans="1:15" ht="30" customHeight="1">
      <c r="A666" s="1" t="s">
        <v>1580</v>
      </c>
      <c r="B666" s="1" t="s">
        <v>542</v>
      </c>
      <c r="C666" s="1" t="s">
        <v>2311</v>
      </c>
      <c r="D666" s="1" t="s">
        <v>46</v>
      </c>
      <c r="E666" s="1" t="s">
        <v>16</v>
      </c>
      <c r="F666" s="1" t="s">
        <v>27</v>
      </c>
      <c r="G666" s="1" t="s">
        <v>1779</v>
      </c>
      <c r="H666" s="1"/>
      <c r="I666" s="1"/>
      <c r="J666" s="1"/>
      <c r="K666" s="1"/>
      <c r="L666" s="1"/>
      <c r="M666" s="1"/>
      <c r="N666" s="1"/>
      <c r="O666" s="1"/>
    </row>
    <row r="667" spans="1:15" ht="30" customHeight="1">
      <c r="A667" s="1" t="s">
        <v>1581</v>
      </c>
      <c r="B667" s="1" t="s">
        <v>543</v>
      </c>
      <c r="C667" s="1" t="s">
        <v>2452</v>
      </c>
      <c r="D667" s="1" t="s">
        <v>46</v>
      </c>
      <c r="E667" s="1" t="s">
        <v>16</v>
      </c>
      <c r="F667" s="1" t="s">
        <v>27</v>
      </c>
      <c r="G667" s="1" t="s">
        <v>1763</v>
      </c>
      <c r="H667" s="1"/>
      <c r="I667" s="1"/>
      <c r="J667" s="1"/>
      <c r="K667" s="1"/>
      <c r="L667" s="1"/>
      <c r="M667" s="1"/>
      <c r="N667" s="1"/>
      <c r="O667" s="1"/>
    </row>
    <row r="668" spans="1:15" ht="30" customHeight="1">
      <c r="A668" s="1" t="s">
        <v>2748</v>
      </c>
      <c r="B668" s="1" t="s">
        <v>2126</v>
      </c>
      <c r="C668" s="1" t="s">
        <v>2453</v>
      </c>
      <c r="D668" s="1" t="s">
        <v>46</v>
      </c>
      <c r="E668" s="1" t="s">
        <v>16</v>
      </c>
      <c r="F668" s="1" t="s">
        <v>27</v>
      </c>
      <c r="G668" s="1" t="s">
        <v>1750</v>
      </c>
      <c r="H668" s="1"/>
      <c r="I668" s="9"/>
      <c r="J668" s="9"/>
      <c r="K668" s="1"/>
      <c r="L668" s="1"/>
      <c r="M668" s="1"/>
      <c r="N668" s="1"/>
      <c r="O668" s="1"/>
    </row>
    <row r="669" spans="1:15" ht="30" customHeight="1">
      <c r="A669" s="1" t="s">
        <v>1582</v>
      </c>
      <c r="B669" s="1" t="s">
        <v>887</v>
      </c>
      <c r="C669" s="1" t="s">
        <v>2455</v>
      </c>
      <c r="D669" s="1" t="s">
        <v>46</v>
      </c>
      <c r="E669" s="1" t="s">
        <v>16</v>
      </c>
      <c r="F669" s="1" t="s">
        <v>27</v>
      </c>
      <c r="G669" s="1" t="s">
        <v>1776</v>
      </c>
      <c r="H669" s="1"/>
      <c r="I669" s="1"/>
      <c r="J669" s="1"/>
      <c r="K669" s="1"/>
      <c r="L669" s="1"/>
      <c r="M669" s="1"/>
      <c r="N669" s="1"/>
      <c r="O669" s="1"/>
    </row>
    <row r="670" spans="1:15" ht="30" customHeight="1">
      <c r="A670" s="1" t="s">
        <v>2749</v>
      </c>
      <c r="B670" s="1" t="s">
        <v>2127</v>
      </c>
      <c r="C670" s="1" t="s">
        <v>2454</v>
      </c>
      <c r="D670" s="1" t="s">
        <v>46</v>
      </c>
      <c r="E670" s="1" t="s">
        <v>16</v>
      </c>
      <c r="F670" s="1" t="s">
        <v>27</v>
      </c>
      <c r="G670" s="1" t="s">
        <v>1886</v>
      </c>
      <c r="H670" s="1"/>
      <c r="I670" s="9"/>
      <c r="J670" s="9"/>
      <c r="K670" s="1"/>
      <c r="L670" s="1"/>
      <c r="M670" s="1"/>
      <c r="N670" s="1"/>
      <c r="O670" s="1"/>
    </row>
    <row r="671" spans="1:15" ht="30" customHeight="1">
      <c r="A671" s="1" t="s">
        <v>1583</v>
      </c>
      <c r="B671" s="1" t="s">
        <v>545</v>
      </c>
      <c r="C671" s="1" t="s">
        <v>2019</v>
      </c>
      <c r="D671" s="1" t="s">
        <v>46</v>
      </c>
      <c r="E671" s="1" t="s">
        <v>16</v>
      </c>
      <c r="F671" s="1" t="s">
        <v>27</v>
      </c>
      <c r="G671" s="1" t="s">
        <v>1763</v>
      </c>
      <c r="H671" s="1"/>
      <c r="I671" s="1"/>
      <c r="J671" s="1"/>
      <c r="K671" s="1"/>
      <c r="L671" s="1"/>
      <c r="M671" s="1"/>
      <c r="N671" s="1"/>
      <c r="O671" s="1"/>
    </row>
    <row r="672" spans="1:15" ht="30" customHeight="1">
      <c r="A672" s="1" t="s">
        <v>2020</v>
      </c>
      <c r="B672" s="1" t="s">
        <v>889</v>
      </c>
      <c r="C672" s="1" t="s">
        <v>2021</v>
      </c>
      <c r="D672" s="1" t="s">
        <v>46</v>
      </c>
      <c r="E672" s="1" t="s">
        <v>16</v>
      </c>
      <c r="F672" s="1" t="s">
        <v>27</v>
      </c>
      <c r="G672" s="1" t="s">
        <v>1781</v>
      </c>
      <c r="H672" s="1"/>
      <c r="I672" s="1"/>
      <c r="J672" s="1"/>
      <c r="K672" s="1"/>
      <c r="L672" s="1"/>
      <c r="M672" s="1"/>
      <c r="N672" s="1"/>
      <c r="O672" s="1"/>
    </row>
    <row r="673" spans="1:15" ht="30" customHeight="1">
      <c r="A673" s="1" t="s">
        <v>1658</v>
      </c>
      <c r="B673" s="1" t="s">
        <v>2022</v>
      </c>
      <c r="C673" s="1" t="s">
        <v>2165</v>
      </c>
      <c r="D673" s="1" t="s">
        <v>1159</v>
      </c>
      <c r="E673" s="1" t="s">
        <v>16</v>
      </c>
      <c r="F673" s="1" t="s">
        <v>27</v>
      </c>
      <c r="G673" s="1" t="s">
        <v>1886</v>
      </c>
      <c r="H673" s="1"/>
      <c r="I673" s="9"/>
      <c r="J673" s="9"/>
      <c r="K673" s="1"/>
      <c r="L673" s="1"/>
      <c r="M673" s="1"/>
      <c r="N673" s="1"/>
      <c r="O673" s="1"/>
    </row>
    <row r="674" spans="1:15" ht="30" customHeight="1">
      <c r="A674" s="1" t="s">
        <v>1584</v>
      </c>
      <c r="B674" s="1" t="s">
        <v>546</v>
      </c>
      <c r="C674" s="1" t="s">
        <v>1066</v>
      </c>
      <c r="D674" s="1" t="s">
        <v>46</v>
      </c>
      <c r="E674" s="1" t="s">
        <v>20</v>
      </c>
      <c r="F674" s="1" t="s">
        <v>27</v>
      </c>
      <c r="G674" s="1" t="s">
        <v>1781</v>
      </c>
      <c r="H674" s="1" t="s">
        <v>47</v>
      </c>
      <c r="I674" s="9">
        <v>0.17037037037037037</v>
      </c>
      <c r="J674" s="9">
        <v>0.82962962962962961</v>
      </c>
      <c r="K674" s="1"/>
      <c r="L674" s="1"/>
      <c r="M674" s="1"/>
      <c r="N674" s="1" t="s">
        <v>406</v>
      </c>
      <c r="O674" s="1" t="s">
        <v>54</v>
      </c>
    </row>
    <row r="675" spans="1:15" ht="30" customHeight="1">
      <c r="A675" s="1" t="s">
        <v>1585</v>
      </c>
      <c r="B675" s="1" t="s">
        <v>890</v>
      </c>
      <c r="C675" s="1" t="s">
        <v>2456</v>
      </c>
      <c r="D675" s="1" t="s">
        <v>46</v>
      </c>
      <c r="E675" s="1" t="s">
        <v>16</v>
      </c>
      <c r="F675" s="1" t="s">
        <v>27</v>
      </c>
      <c r="G675" s="1" t="s">
        <v>1776</v>
      </c>
      <c r="H675" s="1"/>
      <c r="I675" s="1"/>
      <c r="J675" s="1"/>
      <c r="K675" s="1"/>
      <c r="L675" s="1"/>
      <c r="M675" s="1"/>
      <c r="N675" s="1"/>
      <c r="O675" s="1"/>
    </row>
    <row r="676" spans="1:15" ht="30" customHeight="1">
      <c r="A676" s="1" t="s">
        <v>1586</v>
      </c>
      <c r="B676" s="1" t="s">
        <v>548</v>
      </c>
      <c r="C676" s="1" t="s">
        <v>549</v>
      </c>
      <c r="D676" s="1" t="s">
        <v>46</v>
      </c>
      <c r="E676" s="1" t="s">
        <v>20</v>
      </c>
      <c r="F676" s="1" t="s">
        <v>27</v>
      </c>
      <c r="G676" s="1" t="s">
        <v>1780</v>
      </c>
      <c r="H676" s="1" t="s">
        <v>75</v>
      </c>
      <c r="I676" s="9">
        <v>0.35691318327974275</v>
      </c>
      <c r="J676" s="9">
        <v>0.64308681672025725</v>
      </c>
      <c r="K676" s="1"/>
      <c r="L676" s="1"/>
      <c r="M676" s="1"/>
      <c r="N676" s="1" t="s">
        <v>38</v>
      </c>
      <c r="O676" s="1" t="s">
        <v>1803</v>
      </c>
    </row>
    <row r="677" spans="1:15" ht="30" customHeight="1">
      <c r="A677" s="1" t="s">
        <v>2750</v>
      </c>
      <c r="B677" s="1" t="s">
        <v>2128</v>
      </c>
      <c r="C677" s="1" t="s">
        <v>2166</v>
      </c>
      <c r="D677" s="1" t="s">
        <v>1209</v>
      </c>
      <c r="E677" s="1" t="s">
        <v>16</v>
      </c>
      <c r="F677" s="1" t="s">
        <v>27</v>
      </c>
      <c r="G677" s="1" t="s">
        <v>2872</v>
      </c>
      <c r="H677" s="1"/>
      <c r="I677" s="9"/>
      <c r="J677" s="9"/>
      <c r="K677" s="1"/>
      <c r="L677" s="1"/>
      <c r="M677" s="1"/>
      <c r="N677" s="1"/>
      <c r="O677" s="1"/>
    </row>
    <row r="678" spans="1:15" ht="30" customHeight="1">
      <c r="A678" s="1" t="s">
        <v>2751</v>
      </c>
      <c r="B678" s="1" t="s">
        <v>551</v>
      </c>
      <c r="C678" s="1" t="s">
        <v>2457</v>
      </c>
      <c r="D678" s="1" t="s">
        <v>46</v>
      </c>
      <c r="E678" s="1" t="s">
        <v>16</v>
      </c>
      <c r="F678" s="1" t="s">
        <v>27</v>
      </c>
      <c r="G678" s="1" t="s">
        <v>1717</v>
      </c>
      <c r="H678" s="1"/>
      <c r="I678" s="1"/>
      <c r="J678" s="1"/>
      <c r="K678" s="1"/>
      <c r="L678" s="1"/>
      <c r="M678" s="1"/>
      <c r="N678" s="1"/>
      <c r="O678" s="1"/>
    </row>
    <row r="679" spans="1:15" ht="30" customHeight="1">
      <c r="A679" s="1" t="s">
        <v>1587</v>
      </c>
      <c r="B679" s="1" t="s">
        <v>891</v>
      </c>
      <c r="C679" s="1" t="s">
        <v>1069</v>
      </c>
      <c r="D679" s="1" t="s">
        <v>46</v>
      </c>
      <c r="E679" s="1" t="s">
        <v>20</v>
      </c>
      <c r="F679" s="1" t="s">
        <v>27</v>
      </c>
      <c r="G679" s="1" t="s">
        <v>1226</v>
      </c>
      <c r="H679" s="1" t="s">
        <v>52</v>
      </c>
      <c r="I679" s="9">
        <v>0.10256410256410256</v>
      </c>
      <c r="J679" s="9">
        <v>0.89743589743589747</v>
      </c>
      <c r="K679" s="1"/>
      <c r="L679" s="1"/>
      <c r="M679" s="1"/>
      <c r="N679" s="1" t="s">
        <v>248</v>
      </c>
      <c r="O679" s="1" t="s">
        <v>1812</v>
      </c>
    </row>
    <row r="680" spans="1:15" ht="30" customHeight="1">
      <c r="A680" s="1" t="s">
        <v>2752</v>
      </c>
      <c r="B680" s="1" t="s">
        <v>1166</v>
      </c>
      <c r="C680" s="1" t="s">
        <v>2458</v>
      </c>
      <c r="D680" s="1" t="s">
        <v>46</v>
      </c>
      <c r="E680" s="1" t="s">
        <v>16</v>
      </c>
      <c r="F680" s="1" t="s">
        <v>27</v>
      </c>
      <c r="G680" s="1" t="s">
        <v>1866</v>
      </c>
      <c r="H680" s="1"/>
      <c r="I680" s="9"/>
      <c r="J680" s="9"/>
      <c r="K680" s="1"/>
      <c r="L680" s="1"/>
      <c r="M680" s="1"/>
      <c r="N680" s="1"/>
      <c r="O680" s="1"/>
    </row>
    <row r="681" spans="1:15" ht="30" customHeight="1">
      <c r="A681" s="1" t="s">
        <v>2023</v>
      </c>
      <c r="B681" s="1" t="s">
        <v>2024</v>
      </c>
      <c r="C681" s="1" t="s">
        <v>2025</v>
      </c>
      <c r="D681" s="1" t="s">
        <v>46</v>
      </c>
      <c r="E681" s="1" t="s">
        <v>16</v>
      </c>
      <c r="F681" s="1" t="s">
        <v>27</v>
      </c>
      <c r="G681" s="1" t="s">
        <v>1751</v>
      </c>
      <c r="H681" s="1"/>
      <c r="I681" s="9"/>
      <c r="J681" s="9"/>
      <c r="K681" s="1"/>
      <c r="L681" s="1"/>
      <c r="M681" s="1"/>
      <c r="N681" s="1"/>
      <c r="O681" s="1"/>
    </row>
    <row r="682" spans="1:15" ht="30" customHeight="1">
      <c r="A682" s="1" t="s">
        <v>2026</v>
      </c>
      <c r="B682" s="1" t="s">
        <v>2027</v>
      </c>
      <c r="C682" s="1" t="s">
        <v>2028</v>
      </c>
      <c r="D682" s="1" t="s">
        <v>46</v>
      </c>
      <c r="E682" s="1" t="s">
        <v>16</v>
      </c>
      <c r="F682" s="1" t="s">
        <v>27</v>
      </c>
      <c r="G682" s="1" t="s">
        <v>1751</v>
      </c>
      <c r="H682" s="1"/>
      <c r="I682" s="9"/>
      <c r="J682" s="9"/>
      <c r="K682" s="1"/>
      <c r="L682" s="1"/>
      <c r="M682" s="1"/>
      <c r="N682" s="1"/>
      <c r="O682" s="1"/>
    </row>
    <row r="683" spans="1:15" ht="30" customHeight="1">
      <c r="A683" s="1" t="s">
        <v>2753</v>
      </c>
      <c r="B683" s="1" t="s">
        <v>2129</v>
      </c>
      <c r="C683" s="1" t="s">
        <v>2459</v>
      </c>
      <c r="D683" s="1" t="s">
        <v>46</v>
      </c>
      <c r="E683" s="1" t="s">
        <v>16</v>
      </c>
      <c r="F683" s="1" t="s">
        <v>27</v>
      </c>
      <c r="G683" s="1" t="s">
        <v>1866</v>
      </c>
      <c r="H683" s="1"/>
      <c r="I683" s="9"/>
      <c r="J683" s="9"/>
      <c r="K683" s="1"/>
      <c r="L683" s="1"/>
      <c r="M683" s="1"/>
      <c r="N683" s="1"/>
      <c r="O683" s="1"/>
    </row>
    <row r="684" spans="1:15" ht="30" customHeight="1">
      <c r="A684" s="1" t="s">
        <v>1588</v>
      </c>
      <c r="B684" s="1" t="s">
        <v>552</v>
      </c>
      <c r="C684" s="1" t="s">
        <v>553</v>
      </c>
      <c r="D684" s="1" t="s">
        <v>46</v>
      </c>
      <c r="E684" s="1" t="s">
        <v>20</v>
      </c>
      <c r="F684" s="1" t="s">
        <v>73</v>
      </c>
      <c r="G684" s="1" t="s">
        <v>2030</v>
      </c>
      <c r="H684" s="1" t="s">
        <v>52</v>
      </c>
      <c r="I684" s="9">
        <v>8.771929824561403E-2</v>
      </c>
      <c r="J684" s="9">
        <v>0.91228070175438591</v>
      </c>
      <c r="K684" s="1"/>
      <c r="L684" s="1" t="s">
        <v>1083</v>
      </c>
      <c r="M684" s="1"/>
      <c r="N684" s="1" t="s">
        <v>23</v>
      </c>
      <c r="O684" s="1" t="s">
        <v>54</v>
      </c>
    </row>
    <row r="685" spans="1:15" ht="30" customHeight="1">
      <c r="A685" s="1" t="s">
        <v>1589</v>
      </c>
      <c r="B685" s="1" t="s">
        <v>554</v>
      </c>
      <c r="C685" s="1" t="s">
        <v>555</v>
      </c>
      <c r="D685" s="1" t="s">
        <v>46</v>
      </c>
      <c r="E685" s="1" t="s">
        <v>20</v>
      </c>
      <c r="F685" s="1" t="s">
        <v>73</v>
      </c>
      <c r="G685" s="1" t="s">
        <v>1825</v>
      </c>
      <c r="H685" s="1" t="s">
        <v>52</v>
      </c>
      <c r="I685" s="9">
        <v>7.4999999999999997E-2</v>
      </c>
      <c r="J685" s="9">
        <v>0.92500000000000004</v>
      </c>
      <c r="K685" s="1"/>
      <c r="L685" s="1"/>
      <c r="M685" s="1"/>
      <c r="N685" s="1" t="s">
        <v>23</v>
      </c>
      <c r="O685" s="1" t="s">
        <v>1804</v>
      </c>
    </row>
    <row r="686" spans="1:15" ht="30" customHeight="1">
      <c r="A686" s="1" t="s">
        <v>2754</v>
      </c>
      <c r="B686" s="1" t="s">
        <v>556</v>
      </c>
      <c r="C686" s="1" t="s">
        <v>557</v>
      </c>
      <c r="D686" s="1" t="s">
        <v>46</v>
      </c>
      <c r="E686" s="1" t="s">
        <v>20</v>
      </c>
      <c r="F686" s="1" t="s">
        <v>27</v>
      </c>
      <c r="G686" s="1" t="s">
        <v>1229</v>
      </c>
      <c r="H686" s="1" t="s">
        <v>52</v>
      </c>
      <c r="I686" s="9">
        <v>0.13513513513513514</v>
      </c>
      <c r="J686" s="9">
        <v>0.86486486486486491</v>
      </c>
      <c r="K686" s="1"/>
      <c r="L686" s="1"/>
      <c r="M686" s="1"/>
      <c r="N686" s="1" t="s">
        <v>48</v>
      </c>
      <c r="O686" s="1" t="s">
        <v>1804</v>
      </c>
    </row>
    <row r="687" spans="1:15" ht="30" customHeight="1">
      <c r="A687" s="1" t="s">
        <v>2755</v>
      </c>
      <c r="B687" s="1" t="s">
        <v>892</v>
      </c>
      <c r="C687" s="1" t="s">
        <v>1070</v>
      </c>
      <c r="D687" s="1" t="s">
        <v>77</v>
      </c>
      <c r="E687" s="1" t="s">
        <v>20</v>
      </c>
      <c r="F687" s="1" t="s">
        <v>27</v>
      </c>
      <c r="G687" s="1" t="s">
        <v>1708</v>
      </c>
      <c r="H687" s="1" t="s">
        <v>133</v>
      </c>
      <c r="I687" s="9">
        <v>0.20600858369098712</v>
      </c>
      <c r="J687" s="9">
        <v>0.79399141630901282</v>
      </c>
      <c r="K687" s="1" t="s">
        <v>1083</v>
      </c>
      <c r="L687" s="1"/>
      <c r="M687" s="1" t="s">
        <v>1083</v>
      </c>
      <c r="N687" s="1" t="s">
        <v>29</v>
      </c>
      <c r="O687" s="1" t="s">
        <v>1804</v>
      </c>
    </row>
    <row r="688" spans="1:15" ht="30" customHeight="1">
      <c r="A688" s="1" t="s">
        <v>1659</v>
      </c>
      <c r="B688" s="1" t="s">
        <v>1171</v>
      </c>
      <c r="C688" s="1" t="s">
        <v>2460</v>
      </c>
      <c r="D688" s="1" t="s">
        <v>1168</v>
      </c>
      <c r="E688" s="1" t="s">
        <v>16</v>
      </c>
      <c r="F688" s="1" t="s">
        <v>27</v>
      </c>
      <c r="G688" s="1" t="s">
        <v>2870</v>
      </c>
      <c r="H688" s="1"/>
      <c r="I688" s="9"/>
      <c r="J688" s="9"/>
      <c r="K688" s="1"/>
      <c r="L688" s="1"/>
      <c r="M688" s="1"/>
      <c r="N688" s="1"/>
      <c r="O688" s="1"/>
    </row>
    <row r="689" spans="1:15" ht="30" customHeight="1">
      <c r="A689" s="1" t="s">
        <v>1590</v>
      </c>
      <c r="B689" s="1" t="s">
        <v>560</v>
      </c>
      <c r="C689" s="1" t="s">
        <v>1071</v>
      </c>
      <c r="D689" s="1" t="s">
        <v>46</v>
      </c>
      <c r="E689" s="1" t="s">
        <v>20</v>
      </c>
      <c r="F689" s="1" t="s">
        <v>27</v>
      </c>
      <c r="G689" s="1" t="s">
        <v>2010</v>
      </c>
      <c r="H689" s="1" t="s">
        <v>52</v>
      </c>
      <c r="I689" s="9">
        <v>0.44</v>
      </c>
      <c r="J689" s="9">
        <v>0.56000000000000005</v>
      </c>
      <c r="K689" s="1"/>
      <c r="L689" s="1"/>
      <c r="M689" s="1"/>
      <c r="N689" s="1" t="s">
        <v>48</v>
      </c>
      <c r="O689" s="1" t="s">
        <v>1812</v>
      </c>
    </row>
    <row r="690" spans="1:15" ht="30" customHeight="1">
      <c r="A690" s="1" t="s">
        <v>1591</v>
      </c>
      <c r="B690" s="1" t="s">
        <v>561</v>
      </c>
      <c r="C690" s="1" t="s">
        <v>1072</v>
      </c>
      <c r="D690" s="1" t="s">
        <v>46</v>
      </c>
      <c r="E690" s="1" t="s">
        <v>20</v>
      </c>
      <c r="F690" s="1" t="s">
        <v>27</v>
      </c>
      <c r="G690" s="1" t="s">
        <v>1846</v>
      </c>
      <c r="H690" s="1" t="s">
        <v>52</v>
      </c>
      <c r="I690" s="9">
        <v>0.30232558139534882</v>
      </c>
      <c r="J690" s="9">
        <v>0.69767441860465118</v>
      </c>
      <c r="K690" s="1"/>
      <c r="L690" s="1"/>
      <c r="M690" s="1"/>
      <c r="N690" s="1" t="s">
        <v>48</v>
      </c>
      <c r="O690" s="1" t="s">
        <v>1803</v>
      </c>
    </row>
    <row r="691" spans="1:15" ht="30" customHeight="1">
      <c r="A691" s="1" t="s">
        <v>2031</v>
      </c>
      <c r="B691" s="1" t="s">
        <v>2130</v>
      </c>
      <c r="C691" s="1" t="s">
        <v>2461</v>
      </c>
      <c r="D691" s="1" t="s">
        <v>46</v>
      </c>
      <c r="E691" s="1" t="s">
        <v>16</v>
      </c>
      <c r="F691" s="1" t="s">
        <v>27</v>
      </c>
      <c r="G691" s="1" t="s">
        <v>2873</v>
      </c>
      <c r="H691" s="1"/>
      <c r="I691" s="9"/>
      <c r="J691" s="9"/>
      <c r="K691" s="1"/>
      <c r="L691" s="1"/>
      <c r="M691" s="1"/>
      <c r="N691" s="1"/>
      <c r="O691" s="1"/>
    </row>
    <row r="692" spans="1:15" ht="30" customHeight="1">
      <c r="A692" s="1" t="s">
        <v>1592</v>
      </c>
      <c r="B692" s="1" t="s">
        <v>893</v>
      </c>
      <c r="C692" s="1" t="s">
        <v>1073</v>
      </c>
      <c r="D692" s="1" t="s">
        <v>46</v>
      </c>
      <c r="E692" s="1" t="s">
        <v>57</v>
      </c>
      <c r="F692" s="1" t="s">
        <v>27</v>
      </c>
      <c r="G692" s="1" t="s">
        <v>1763</v>
      </c>
      <c r="H692" s="1" t="s">
        <v>52</v>
      </c>
      <c r="I692" s="9">
        <v>0.45652173913043476</v>
      </c>
      <c r="J692" s="9">
        <v>0.54347826086956519</v>
      </c>
      <c r="K692" s="1"/>
      <c r="L692" s="1"/>
      <c r="M692" s="1"/>
      <c r="N692" s="1" t="s">
        <v>48</v>
      </c>
      <c r="O692" s="1" t="s">
        <v>1804</v>
      </c>
    </row>
    <row r="693" spans="1:15" ht="30" customHeight="1">
      <c r="A693" s="1" t="s">
        <v>1593</v>
      </c>
      <c r="B693" s="1" t="s">
        <v>564</v>
      </c>
      <c r="C693" s="1" t="s">
        <v>565</v>
      </c>
      <c r="D693" s="1" t="s">
        <v>46</v>
      </c>
      <c r="E693" s="1" t="s">
        <v>57</v>
      </c>
      <c r="F693" s="1" t="s">
        <v>27</v>
      </c>
      <c r="G693" s="1" t="s">
        <v>1198</v>
      </c>
      <c r="H693" s="1" t="s">
        <v>52</v>
      </c>
      <c r="I693" s="9">
        <v>0.36734693877551022</v>
      </c>
      <c r="J693" s="9">
        <v>0.63265306122448983</v>
      </c>
      <c r="K693" s="1"/>
      <c r="L693" s="1"/>
      <c r="M693" s="1"/>
      <c r="N693" s="1" t="s">
        <v>48</v>
      </c>
      <c r="O693" s="1" t="s">
        <v>1812</v>
      </c>
    </row>
    <row r="694" spans="1:15" ht="30" customHeight="1">
      <c r="A694" s="1" t="s">
        <v>1594</v>
      </c>
      <c r="B694" s="1" t="s">
        <v>894</v>
      </c>
      <c r="C694" s="1" t="s">
        <v>2312</v>
      </c>
      <c r="D694" s="1" t="s">
        <v>46</v>
      </c>
      <c r="E694" s="1" t="s">
        <v>16</v>
      </c>
      <c r="F694" s="1" t="s">
        <v>27</v>
      </c>
      <c r="G694" s="1" t="s">
        <v>1748</v>
      </c>
      <c r="H694" s="1"/>
      <c r="I694" s="1"/>
      <c r="J694" s="1"/>
      <c r="K694" s="1"/>
      <c r="L694" s="1"/>
      <c r="M694" s="1"/>
      <c r="N694" s="1"/>
      <c r="O694" s="1"/>
    </row>
    <row r="695" spans="1:15" ht="30" customHeight="1">
      <c r="A695" s="1" t="s">
        <v>1595</v>
      </c>
      <c r="B695" s="1" t="s">
        <v>566</v>
      </c>
      <c r="C695" s="1" t="s">
        <v>2032</v>
      </c>
      <c r="D695" s="1" t="s">
        <v>46</v>
      </c>
      <c r="E695" s="1" t="s">
        <v>16</v>
      </c>
      <c r="F695" s="1" t="s">
        <v>27</v>
      </c>
      <c r="G695" s="1" t="s">
        <v>1836</v>
      </c>
      <c r="H695" s="1"/>
      <c r="I695" s="1"/>
      <c r="J695" s="1"/>
      <c r="K695" s="1"/>
      <c r="L695" s="1"/>
      <c r="M695" s="1"/>
      <c r="N695" s="1"/>
      <c r="O695" s="1"/>
    </row>
    <row r="696" spans="1:15" ht="30" customHeight="1">
      <c r="A696" s="1" t="s">
        <v>1596</v>
      </c>
      <c r="B696" s="1" t="s">
        <v>895</v>
      </c>
      <c r="C696" s="1" t="s">
        <v>2313</v>
      </c>
      <c r="D696" s="1" t="s">
        <v>46</v>
      </c>
      <c r="E696" s="1" t="s">
        <v>16</v>
      </c>
      <c r="F696" s="1" t="s">
        <v>27</v>
      </c>
      <c r="G696" s="1" t="s">
        <v>1748</v>
      </c>
      <c r="H696" s="1"/>
      <c r="I696" s="1"/>
      <c r="J696" s="1"/>
      <c r="K696" s="1"/>
      <c r="L696" s="1"/>
      <c r="M696" s="1"/>
      <c r="N696" s="1"/>
      <c r="O696" s="1"/>
    </row>
    <row r="697" spans="1:15" ht="30" customHeight="1">
      <c r="A697" s="1" t="s">
        <v>1597</v>
      </c>
      <c r="B697" s="1" t="s">
        <v>567</v>
      </c>
      <c r="C697" s="1" t="s">
        <v>2033</v>
      </c>
      <c r="D697" s="1" t="s">
        <v>46</v>
      </c>
      <c r="E697" s="1" t="s">
        <v>16</v>
      </c>
      <c r="F697" s="1" t="s">
        <v>27</v>
      </c>
      <c r="G697" s="1" t="s">
        <v>1836</v>
      </c>
      <c r="H697" s="1"/>
      <c r="I697" s="1"/>
      <c r="J697" s="1"/>
      <c r="K697" s="1"/>
      <c r="L697" s="1"/>
      <c r="M697" s="1"/>
      <c r="N697" s="1"/>
      <c r="O697" s="1"/>
    </row>
    <row r="698" spans="1:15" ht="30" customHeight="1">
      <c r="A698" s="1" t="s">
        <v>2756</v>
      </c>
      <c r="B698" s="1" t="s">
        <v>568</v>
      </c>
      <c r="C698" s="1" t="s">
        <v>569</v>
      </c>
      <c r="D698" s="1" t="s">
        <v>46</v>
      </c>
      <c r="E698" s="1" t="s">
        <v>20</v>
      </c>
      <c r="F698" s="1" t="s">
        <v>27</v>
      </c>
      <c r="G698" s="1" t="s">
        <v>1721</v>
      </c>
      <c r="H698" s="1" t="s">
        <v>45</v>
      </c>
      <c r="I698" s="9">
        <v>0.13487629688747008</v>
      </c>
      <c r="J698" s="9">
        <v>0.86512370311252995</v>
      </c>
      <c r="K698" s="1"/>
      <c r="L698" s="1"/>
      <c r="M698" s="1" t="s">
        <v>1083</v>
      </c>
      <c r="N698" s="1" t="s">
        <v>23</v>
      </c>
      <c r="O698" s="1" t="s">
        <v>54</v>
      </c>
    </row>
    <row r="699" spans="1:15" ht="30" customHeight="1">
      <c r="A699" s="1" t="s">
        <v>1749</v>
      </c>
      <c r="B699" s="1" t="s">
        <v>2131</v>
      </c>
      <c r="C699" s="1" t="s">
        <v>2167</v>
      </c>
      <c r="D699" s="1" t="s">
        <v>46</v>
      </c>
      <c r="E699" s="1" t="s">
        <v>16</v>
      </c>
      <c r="F699" s="1" t="s">
        <v>27</v>
      </c>
      <c r="G699" s="1" t="s">
        <v>1721</v>
      </c>
      <c r="H699" s="1"/>
      <c r="I699" s="9"/>
      <c r="J699" s="9"/>
      <c r="K699" s="1"/>
      <c r="L699" s="1"/>
      <c r="M699" s="1"/>
      <c r="N699" s="1"/>
      <c r="O699" s="1"/>
    </row>
    <row r="700" spans="1:15" ht="30" customHeight="1">
      <c r="A700" s="1" t="s">
        <v>2757</v>
      </c>
      <c r="B700" s="1" t="s">
        <v>896</v>
      </c>
      <c r="C700" s="1" t="s">
        <v>2206</v>
      </c>
      <c r="D700" s="1" t="s">
        <v>15</v>
      </c>
      <c r="E700" s="1" t="s">
        <v>16</v>
      </c>
      <c r="F700" s="1" t="s">
        <v>27</v>
      </c>
      <c r="G700" s="1" t="s">
        <v>2892</v>
      </c>
      <c r="H700" s="1"/>
      <c r="I700" s="1"/>
      <c r="J700" s="1"/>
      <c r="K700" s="1"/>
      <c r="L700" s="1"/>
      <c r="M700" s="1"/>
      <c r="N700" s="1"/>
      <c r="O700" s="1"/>
    </row>
    <row r="701" spans="1:15" ht="30" customHeight="1">
      <c r="A701" s="1" t="s">
        <v>1598</v>
      </c>
      <c r="B701" s="1" t="s">
        <v>897</v>
      </c>
      <c r="C701" s="1" t="s">
        <v>2462</v>
      </c>
      <c r="D701" s="1" t="s">
        <v>46</v>
      </c>
      <c r="E701" s="1" t="s">
        <v>16</v>
      </c>
      <c r="F701" s="1" t="s">
        <v>27</v>
      </c>
      <c r="G701" s="1" t="s">
        <v>1763</v>
      </c>
      <c r="H701" s="1"/>
      <c r="I701" s="1"/>
      <c r="J701" s="1"/>
      <c r="K701" s="1"/>
      <c r="L701" s="1"/>
      <c r="M701" s="1"/>
      <c r="N701" s="1"/>
      <c r="O701" s="1"/>
    </row>
    <row r="702" spans="1:15" ht="30" customHeight="1">
      <c r="A702" s="1" t="s">
        <v>2758</v>
      </c>
      <c r="B702" s="1" t="s">
        <v>898</v>
      </c>
      <c r="C702" s="1" t="s">
        <v>2463</v>
      </c>
      <c r="D702" s="1" t="s">
        <v>46</v>
      </c>
      <c r="E702" s="1" t="s">
        <v>16</v>
      </c>
      <c r="F702" s="1" t="s">
        <v>27</v>
      </c>
      <c r="G702" s="1" t="s">
        <v>1761</v>
      </c>
      <c r="H702" s="1"/>
      <c r="I702" s="1"/>
      <c r="J702" s="1"/>
      <c r="K702" s="1"/>
      <c r="L702" s="1"/>
      <c r="M702" s="1"/>
      <c r="N702" s="1"/>
      <c r="O702" s="1"/>
    </row>
    <row r="703" spans="1:15" ht="30" customHeight="1">
      <c r="A703" s="1" t="s">
        <v>2759</v>
      </c>
      <c r="B703" s="1" t="s">
        <v>1213</v>
      </c>
      <c r="C703" s="1" t="s">
        <v>2464</v>
      </c>
      <c r="D703" s="1" t="s">
        <v>46</v>
      </c>
      <c r="E703" s="1" t="s">
        <v>16</v>
      </c>
      <c r="F703" s="1" t="s">
        <v>27</v>
      </c>
      <c r="G703" s="1" t="s">
        <v>2875</v>
      </c>
      <c r="H703" s="1"/>
      <c r="I703" s="9"/>
      <c r="J703" s="9"/>
      <c r="K703" s="1"/>
      <c r="L703" s="1"/>
      <c r="M703" s="1"/>
      <c r="N703" s="1"/>
      <c r="O703" s="1"/>
    </row>
    <row r="704" spans="1:15" ht="30" customHeight="1">
      <c r="A704" s="1" t="s">
        <v>1599</v>
      </c>
      <c r="B704" s="1" t="s">
        <v>574</v>
      </c>
      <c r="C704" s="1" t="s">
        <v>2465</v>
      </c>
      <c r="D704" s="1" t="s">
        <v>46</v>
      </c>
      <c r="E704" s="1" t="s">
        <v>16</v>
      </c>
      <c r="F704" s="1" t="s">
        <v>27</v>
      </c>
      <c r="G704" s="1" t="s">
        <v>1796</v>
      </c>
      <c r="H704" s="1"/>
      <c r="I704" s="1"/>
      <c r="J704" s="1"/>
      <c r="K704" s="1"/>
      <c r="L704" s="1"/>
      <c r="M704" s="1"/>
      <c r="N704" s="1"/>
      <c r="O704" s="1"/>
    </row>
    <row r="705" spans="1:15" ht="30" customHeight="1">
      <c r="A705" s="1" t="s">
        <v>2760</v>
      </c>
      <c r="B705" s="1" t="s">
        <v>899</v>
      </c>
      <c r="C705" s="1" t="s">
        <v>2466</v>
      </c>
      <c r="D705" s="1" t="s">
        <v>46</v>
      </c>
      <c r="E705" s="1" t="s">
        <v>16</v>
      </c>
      <c r="F705" s="1" t="s">
        <v>27</v>
      </c>
      <c r="G705" s="1" t="s">
        <v>1763</v>
      </c>
      <c r="H705" s="1"/>
      <c r="I705" s="1"/>
      <c r="J705" s="1"/>
      <c r="K705" s="1"/>
      <c r="L705" s="1"/>
      <c r="M705" s="1"/>
      <c r="N705" s="1"/>
      <c r="O705" s="1"/>
    </row>
    <row r="706" spans="1:15" ht="30" customHeight="1">
      <c r="A706" s="1" t="s">
        <v>1600</v>
      </c>
      <c r="B706" s="1" t="s">
        <v>900</v>
      </c>
      <c r="C706" s="1" t="s">
        <v>2034</v>
      </c>
      <c r="D706" s="1" t="s">
        <v>46</v>
      </c>
      <c r="E706" s="1" t="s">
        <v>16</v>
      </c>
      <c r="F706" s="1" t="s">
        <v>27</v>
      </c>
      <c r="G706" s="1" t="s">
        <v>1763</v>
      </c>
      <c r="H706" s="1"/>
      <c r="I706" s="1"/>
      <c r="J706" s="1"/>
      <c r="K706" s="1"/>
      <c r="L706" s="1"/>
      <c r="M706" s="1"/>
      <c r="N706" s="1"/>
      <c r="O706" s="1"/>
    </row>
    <row r="707" spans="1:15" ht="30" customHeight="1">
      <c r="A707" s="1" t="s">
        <v>1601</v>
      </c>
      <c r="B707" s="1" t="s">
        <v>901</v>
      </c>
      <c r="C707" s="1" t="s">
        <v>2035</v>
      </c>
      <c r="D707" s="1" t="s">
        <v>46</v>
      </c>
      <c r="E707" s="1" t="s">
        <v>16</v>
      </c>
      <c r="F707" s="1" t="s">
        <v>27</v>
      </c>
      <c r="G707" s="1" t="s">
        <v>1735</v>
      </c>
      <c r="H707" s="1"/>
      <c r="I707" s="1"/>
      <c r="J707" s="1"/>
      <c r="K707" s="1"/>
      <c r="L707" s="1"/>
      <c r="M707" s="1"/>
      <c r="N707" s="1"/>
      <c r="O707" s="1"/>
    </row>
    <row r="708" spans="1:15" ht="30" customHeight="1">
      <c r="A708" s="1" t="s">
        <v>1602</v>
      </c>
      <c r="B708" s="1" t="s">
        <v>902</v>
      </c>
      <c r="C708" s="1" t="s">
        <v>1074</v>
      </c>
      <c r="D708" s="1" t="s">
        <v>46</v>
      </c>
      <c r="E708" s="1" t="s">
        <v>20</v>
      </c>
      <c r="F708" s="1" t="s">
        <v>27</v>
      </c>
      <c r="G708" s="1" t="s">
        <v>1190</v>
      </c>
      <c r="H708" s="1" t="s">
        <v>52</v>
      </c>
      <c r="I708" s="9">
        <v>0.18181818181818182</v>
      </c>
      <c r="J708" s="9">
        <v>0.81818181818181823</v>
      </c>
      <c r="K708" s="1"/>
      <c r="L708" s="1"/>
      <c r="M708" s="1" t="s">
        <v>1083</v>
      </c>
      <c r="N708" s="1" t="s">
        <v>48</v>
      </c>
      <c r="O708" s="1" t="s">
        <v>1812</v>
      </c>
    </row>
    <row r="709" spans="1:15" ht="30" customHeight="1">
      <c r="A709" s="1" t="s">
        <v>2761</v>
      </c>
      <c r="B709" s="1" t="s">
        <v>575</v>
      </c>
      <c r="C709" s="1" t="s">
        <v>2467</v>
      </c>
      <c r="D709" s="1" t="s">
        <v>46</v>
      </c>
      <c r="E709" s="1" t="s">
        <v>16</v>
      </c>
      <c r="F709" s="1" t="s">
        <v>27</v>
      </c>
      <c r="G709" s="1" t="s">
        <v>1735</v>
      </c>
      <c r="H709" s="1"/>
      <c r="I709" s="1"/>
      <c r="J709" s="1"/>
      <c r="K709" s="1"/>
      <c r="L709" s="1"/>
      <c r="M709" s="1"/>
      <c r="N709" s="1"/>
      <c r="O709" s="1"/>
    </row>
    <row r="710" spans="1:15" ht="30" customHeight="1">
      <c r="A710" s="1" t="s">
        <v>2762</v>
      </c>
      <c r="B710" s="1" t="s">
        <v>903</v>
      </c>
      <c r="C710" s="1" t="s">
        <v>2468</v>
      </c>
      <c r="D710" s="1" t="s">
        <v>46</v>
      </c>
      <c r="E710" s="1" t="s">
        <v>16</v>
      </c>
      <c r="F710" s="1" t="s">
        <v>27</v>
      </c>
      <c r="G710" s="1" t="s">
        <v>1763</v>
      </c>
      <c r="H710" s="1"/>
      <c r="I710" s="1"/>
      <c r="J710" s="1"/>
      <c r="K710" s="1"/>
      <c r="L710" s="1"/>
      <c r="M710" s="1"/>
      <c r="N710" s="1"/>
      <c r="O710" s="1"/>
    </row>
    <row r="711" spans="1:15" ht="30" customHeight="1">
      <c r="A711" s="1" t="s">
        <v>1603</v>
      </c>
      <c r="B711" s="1" t="s">
        <v>904</v>
      </c>
      <c r="C711" s="1" t="s">
        <v>2469</v>
      </c>
      <c r="D711" s="1" t="s">
        <v>46</v>
      </c>
      <c r="E711" s="1" t="s">
        <v>16</v>
      </c>
      <c r="F711" s="1" t="s">
        <v>27</v>
      </c>
      <c r="G711" s="1" t="s">
        <v>1763</v>
      </c>
      <c r="H711" s="1"/>
      <c r="I711" s="1"/>
      <c r="J711" s="1"/>
      <c r="K711" s="1"/>
      <c r="L711" s="1"/>
      <c r="M711" s="1"/>
      <c r="N711" s="1"/>
      <c r="O711" s="1"/>
    </row>
    <row r="712" spans="1:15" ht="30" customHeight="1">
      <c r="A712" s="1" t="s">
        <v>2763</v>
      </c>
      <c r="B712" s="1" t="s">
        <v>2132</v>
      </c>
      <c r="C712" s="1" t="s">
        <v>2168</v>
      </c>
      <c r="D712" s="1" t="s">
        <v>46</v>
      </c>
      <c r="E712" s="1" t="s">
        <v>16</v>
      </c>
      <c r="F712" s="1" t="s">
        <v>27</v>
      </c>
      <c r="G712" s="1" t="s">
        <v>1191</v>
      </c>
      <c r="H712" s="1"/>
      <c r="I712" s="9"/>
      <c r="J712" s="9"/>
      <c r="K712" s="1"/>
      <c r="L712" s="1"/>
      <c r="M712" s="1"/>
      <c r="N712" s="1"/>
      <c r="O712" s="1"/>
    </row>
    <row r="713" spans="1:15" ht="30" customHeight="1">
      <c r="A713" s="1" t="s">
        <v>1604</v>
      </c>
      <c r="B713" s="1" t="s">
        <v>576</v>
      </c>
      <c r="C713" s="1" t="s">
        <v>2036</v>
      </c>
      <c r="D713" s="1" t="s">
        <v>46</v>
      </c>
      <c r="E713" s="1" t="s">
        <v>16</v>
      </c>
      <c r="F713" s="1" t="s">
        <v>27</v>
      </c>
      <c r="G713" s="1" t="s">
        <v>1796</v>
      </c>
      <c r="H713" s="1"/>
      <c r="I713" s="1"/>
      <c r="J713" s="1"/>
      <c r="K713" s="1"/>
      <c r="L713" s="1"/>
      <c r="M713" s="1"/>
      <c r="N713" s="1"/>
      <c r="O713" s="1"/>
    </row>
    <row r="714" spans="1:15" ht="30" customHeight="1">
      <c r="A714" s="1" t="s">
        <v>2764</v>
      </c>
      <c r="B714" s="1" t="s">
        <v>905</v>
      </c>
      <c r="C714" s="1" t="s">
        <v>2470</v>
      </c>
      <c r="D714" s="1" t="s">
        <v>46</v>
      </c>
      <c r="E714" s="1" t="s">
        <v>16</v>
      </c>
      <c r="F714" s="1" t="s">
        <v>27</v>
      </c>
      <c r="G714" s="1" t="s">
        <v>1789</v>
      </c>
      <c r="H714" s="1"/>
      <c r="I714" s="1"/>
      <c r="J714" s="1"/>
      <c r="K714" s="1"/>
      <c r="L714" s="1"/>
      <c r="M714" s="1"/>
      <c r="N714" s="1"/>
      <c r="O714" s="1"/>
    </row>
    <row r="715" spans="1:15" ht="30" customHeight="1">
      <c r="A715" s="1" t="s">
        <v>1605</v>
      </c>
      <c r="B715" s="1" t="s">
        <v>577</v>
      </c>
      <c r="C715" s="1" t="s">
        <v>578</v>
      </c>
      <c r="D715" s="1" t="s">
        <v>46</v>
      </c>
      <c r="E715" s="1" t="s">
        <v>20</v>
      </c>
      <c r="F715" s="1" t="s">
        <v>27</v>
      </c>
      <c r="G715" s="1" t="s">
        <v>2037</v>
      </c>
      <c r="H715" s="1" t="s">
        <v>52</v>
      </c>
      <c r="I715" s="9">
        <v>0.23376623376623376</v>
      </c>
      <c r="J715" s="9">
        <v>0.76623376623376627</v>
      </c>
      <c r="K715" s="1"/>
      <c r="L715" s="1"/>
      <c r="M715" s="1"/>
      <c r="N715" s="1" t="s">
        <v>23</v>
      </c>
      <c r="O715" s="1" t="s">
        <v>54</v>
      </c>
    </row>
    <row r="716" spans="1:15" ht="30" customHeight="1">
      <c r="A716" s="1" t="s">
        <v>1606</v>
      </c>
      <c r="B716" s="1" t="s">
        <v>579</v>
      </c>
      <c r="C716" s="1" t="s">
        <v>2471</v>
      </c>
      <c r="D716" s="1" t="s">
        <v>46</v>
      </c>
      <c r="E716" s="1" t="s">
        <v>16</v>
      </c>
      <c r="F716" s="1" t="s">
        <v>27</v>
      </c>
      <c r="G716" s="1" t="s">
        <v>1763</v>
      </c>
      <c r="H716" s="1"/>
      <c r="I716" s="1"/>
      <c r="J716" s="1"/>
      <c r="K716" s="1"/>
      <c r="L716" s="1"/>
      <c r="M716" s="1"/>
      <c r="N716" s="1"/>
      <c r="O716" s="1"/>
    </row>
    <row r="717" spans="1:15" ht="30" customHeight="1">
      <c r="A717" s="1" t="s">
        <v>1607</v>
      </c>
      <c r="B717" s="1" t="s">
        <v>906</v>
      </c>
      <c r="C717" s="1" t="s">
        <v>2472</v>
      </c>
      <c r="D717" s="1" t="s">
        <v>46</v>
      </c>
      <c r="E717" s="1" t="s">
        <v>16</v>
      </c>
      <c r="F717" s="1" t="s">
        <v>27</v>
      </c>
      <c r="G717" s="1" t="s">
        <v>2038</v>
      </c>
      <c r="H717" s="1"/>
      <c r="I717" s="1"/>
      <c r="J717" s="1"/>
      <c r="K717" s="1"/>
      <c r="L717" s="1"/>
      <c r="M717" s="1"/>
      <c r="N717" s="1"/>
      <c r="O717" s="1"/>
    </row>
    <row r="718" spans="1:15" ht="30" customHeight="1">
      <c r="A718" s="1" t="s">
        <v>1598</v>
      </c>
      <c r="B718" s="1" t="s">
        <v>907</v>
      </c>
      <c r="C718" s="1" t="s">
        <v>2473</v>
      </c>
      <c r="D718" s="1" t="s">
        <v>46</v>
      </c>
      <c r="E718" s="1" t="s">
        <v>16</v>
      </c>
      <c r="F718" s="1" t="s">
        <v>27</v>
      </c>
      <c r="G718" s="1" t="s">
        <v>1763</v>
      </c>
      <c r="H718" s="1"/>
      <c r="I718" s="1"/>
      <c r="J718" s="1"/>
      <c r="K718" s="1"/>
      <c r="L718" s="1"/>
      <c r="M718" s="1"/>
      <c r="N718" s="1"/>
      <c r="O718" s="1"/>
    </row>
    <row r="719" spans="1:15" ht="30" customHeight="1">
      <c r="A719" s="1" t="s">
        <v>1608</v>
      </c>
      <c r="B719" s="1" t="s">
        <v>580</v>
      </c>
      <c r="C719" s="1" t="s">
        <v>2039</v>
      </c>
      <c r="D719" s="1" t="s">
        <v>46</v>
      </c>
      <c r="E719" s="1" t="s">
        <v>16</v>
      </c>
      <c r="F719" s="1" t="s">
        <v>27</v>
      </c>
      <c r="G719" s="1" t="s">
        <v>1763</v>
      </c>
      <c r="H719" s="1"/>
      <c r="I719" s="1"/>
      <c r="J719" s="1"/>
      <c r="K719" s="1"/>
      <c r="L719" s="1"/>
      <c r="M719" s="1"/>
      <c r="N719" s="1"/>
      <c r="O719" s="1"/>
    </row>
    <row r="720" spans="1:15" ht="30" customHeight="1">
      <c r="A720" s="1" t="s">
        <v>1609</v>
      </c>
      <c r="B720" s="1" t="s">
        <v>581</v>
      </c>
      <c r="C720" s="1" t="s">
        <v>2040</v>
      </c>
      <c r="D720" s="1" t="s">
        <v>46</v>
      </c>
      <c r="E720" s="1" t="s">
        <v>16</v>
      </c>
      <c r="F720" s="1" t="s">
        <v>27</v>
      </c>
      <c r="G720" s="1" t="s">
        <v>1763</v>
      </c>
      <c r="H720" s="1"/>
      <c r="I720" s="1"/>
      <c r="J720" s="1"/>
      <c r="K720" s="1"/>
      <c r="L720" s="1"/>
      <c r="M720" s="1"/>
      <c r="N720" s="1"/>
      <c r="O720" s="1"/>
    </row>
    <row r="721" spans="1:15" ht="30" customHeight="1">
      <c r="A721" s="1" t="s">
        <v>1610</v>
      </c>
      <c r="B721" s="1" t="s">
        <v>908</v>
      </c>
      <c r="C721" s="1" t="s">
        <v>2474</v>
      </c>
      <c r="D721" s="1" t="s">
        <v>46</v>
      </c>
      <c r="E721" s="1" t="s">
        <v>16</v>
      </c>
      <c r="F721" s="1" t="s">
        <v>27</v>
      </c>
      <c r="G721" s="1" t="s">
        <v>1763</v>
      </c>
      <c r="H721" s="1"/>
      <c r="I721" s="1"/>
      <c r="J721" s="1"/>
      <c r="K721" s="1"/>
      <c r="L721" s="1"/>
      <c r="M721" s="1"/>
      <c r="N721" s="1"/>
      <c r="O721" s="1"/>
    </row>
    <row r="722" spans="1:15" ht="30" customHeight="1">
      <c r="A722" s="1" t="s">
        <v>2041</v>
      </c>
      <c r="B722" s="1" t="s">
        <v>2042</v>
      </c>
      <c r="C722" s="1" t="s">
        <v>2043</v>
      </c>
      <c r="D722" s="1" t="s">
        <v>46</v>
      </c>
      <c r="E722" s="1" t="s">
        <v>16</v>
      </c>
      <c r="F722" s="1" t="s">
        <v>27</v>
      </c>
      <c r="G722" s="1" t="s">
        <v>1190</v>
      </c>
      <c r="H722" s="1"/>
      <c r="I722" s="9"/>
      <c r="J722" s="9"/>
      <c r="K722" s="1"/>
      <c r="L722" s="1"/>
      <c r="M722" s="1"/>
      <c r="N722" s="1"/>
      <c r="O722" s="1"/>
    </row>
    <row r="723" spans="1:15" ht="30" customHeight="1">
      <c r="A723" s="1" t="s">
        <v>1611</v>
      </c>
      <c r="B723" s="1" t="s">
        <v>582</v>
      </c>
      <c r="C723" s="1" t="s">
        <v>583</v>
      </c>
      <c r="D723" s="1" t="s">
        <v>46</v>
      </c>
      <c r="E723" s="1" t="s">
        <v>57</v>
      </c>
      <c r="F723" s="1" t="s">
        <v>27</v>
      </c>
      <c r="G723" s="1" t="s">
        <v>2910</v>
      </c>
      <c r="H723" s="1" t="s">
        <v>22</v>
      </c>
      <c r="I723" s="9">
        <v>0.42971887550200805</v>
      </c>
      <c r="J723" s="9">
        <v>0.57028112449799195</v>
      </c>
      <c r="K723" s="1"/>
      <c r="L723" s="1"/>
      <c r="M723" s="1"/>
      <c r="N723" s="1" t="s">
        <v>48</v>
      </c>
      <c r="O723" s="1" t="s">
        <v>1806</v>
      </c>
    </row>
    <row r="724" spans="1:15" ht="30" customHeight="1">
      <c r="A724" s="1" t="s">
        <v>1612</v>
      </c>
      <c r="B724" s="1" t="s">
        <v>584</v>
      </c>
      <c r="C724" s="1" t="s">
        <v>585</v>
      </c>
      <c r="D724" s="1" t="s">
        <v>46</v>
      </c>
      <c r="E724" s="1" t="s">
        <v>20</v>
      </c>
      <c r="F724" s="1" t="s">
        <v>73</v>
      </c>
      <c r="G724" s="1" t="s">
        <v>2029</v>
      </c>
      <c r="H724" s="1" t="s">
        <v>158</v>
      </c>
      <c r="I724" s="9">
        <v>0.48807339449541287</v>
      </c>
      <c r="J724" s="9">
        <v>0.51192660550458713</v>
      </c>
      <c r="K724" s="1"/>
      <c r="L724" s="1"/>
      <c r="M724" s="1"/>
      <c r="N724" s="1" t="s">
        <v>48</v>
      </c>
      <c r="O724" s="1" t="s">
        <v>1803</v>
      </c>
    </row>
    <row r="725" spans="1:15" ht="30" customHeight="1">
      <c r="A725" s="1" t="s">
        <v>1613</v>
      </c>
      <c r="B725" s="1" t="s">
        <v>909</v>
      </c>
      <c r="C725" s="1" t="s">
        <v>2314</v>
      </c>
      <c r="D725" s="1" t="s">
        <v>46</v>
      </c>
      <c r="E725" s="1" t="s">
        <v>16</v>
      </c>
      <c r="F725" s="1" t="s">
        <v>27</v>
      </c>
      <c r="G725" s="1" t="s">
        <v>1761</v>
      </c>
      <c r="H725" s="1"/>
      <c r="I725" s="1"/>
      <c r="J725" s="1"/>
      <c r="K725" s="1"/>
      <c r="L725" s="1"/>
      <c r="M725" s="1"/>
      <c r="N725" s="1"/>
      <c r="O725" s="1"/>
    </row>
    <row r="726" spans="1:15" ht="30" customHeight="1">
      <c r="A726" s="1" t="s">
        <v>2765</v>
      </c>
      <c r="B726" s="1" t="s">
        <v>2133</v>
      </c>
      <c r="C726" s="1" t="s">
        <v>2475</v>
      </c>
      <c r="D726" s="1" t="s">
        <v>46</v>
      </c>
      <c r="E726" s="1" t="s">
        <v>16</v>
      </c>
      <c r="F726" s="1" t="s">
        <v>27</v>
      </c>
      <c r="G726" s="1" t="s">
        <v>1733</v>
      </c>
      <c r="H726" s="1"/>
      <c r="I726" s="9"/>
      <c r="J726" s="9"/>
      <c r="K726" s="1"/>
      <c r="L726" s="1"/>
      <c r="M726" s="1"/>
      <c r="N726" s="1"/>
      <c r="O726" s="1"/>
    </row>
    <row r="727" spans="1:15" ht="30" customHeight="1">
      <c r="A727" s="1" t="s">
        <v>1614</v>
      </c>
      <c r="B727" s="1" t="s">
        <v>910</v>
      </c>
      <c r="C727" s="1" t="s">
        <v>586</v>
      </c>
      <c r="D727" s="1" t="s">
        <v>46</v>
      </c>
      <c r="E727" s="1" t="s">
        <v>16</v>
      </c>
      <c r="F727" s="1" t="s">
        <v>27</v>
      </c>
      <c r="G727" s="1" t="s">
        <v>1776</v>
      </c>
      <c r="H727" s="1"/>
      <c r="I727" s="1"/>
      <c r="J727" s="1"/>
      <c r="K727" s="1"/>
      <c r="L727" s="1"/>
      <c r="M727" s="1"/>
      <c r="N727" s="1"/>
      <c r="O727" s="1"/>
    </row>
    <row r="728" spans="1:15" ht="30" customHeight="1">
      <c r="A728" s="1" t="s">
        <v>2766</v>
      </c>
      <c r="B728" s="1" t="s">
        <v>2134</v>
      </c>
      <c r="C728" s="1" t="s">
        <v>2476</v>
      </c>
      <c r="D728" s="1" t="s">
        <v>46</v>
      </c>
      <c r="E728" s="1" t="s">
        <v>16</v>
      </c>
      <c r="F728" s="1" t="s">
        <v>27</v>
      </c>
      <c r="G728" s="1" t="s">
        <v>1733</v>
      </c>
      <c r="H728" s="1"/>
      <c r="I728" s="9"/>
      <c r="J728" s="9"/>
      <c r="K728" s="1"/>
      <c r="L728" s="1"/>
      <c r="M728" s="1"/>
      <c r="N728" s="1"/>
      <c r="O728" s="1"/>
    </row>
    <row r="729" spans="1:15" ht="30" customHeight="1">
      <c r="A729" s="1" t="s">
        <v>2767</v>
      </c>
      <c r="B729" s="1" t="s">
        <v>587</v>
      </c>
      <c r="C729" s="1" t="s">
        <v>2477</v>
      </c>
      <c r="D729" s="1" t="s">
        <v>46</v>
      </c>
      <c r="E729" s="1" t="s">
        <v>16</v>
      </c>
      <c r="F729" s="1" t="s">
        <v>27</v>
      </c>
      <c r="G729" s="1" t="s">
        <v>1761</v>
      </c>
      <c r="H729" s="1"/>
      <c r="I729" s="1"/>
      <c r="J729" s="1"/>
      <c r="K729" s="1"/>
      <c r="L729" s="1"/>
      <c r="M729" s="1"/>
      <c r="N729" s="1"/>
      <c r="O729" s="1"/>
    </row>
    <row r="730" spans="1:15" ht="30" customHeight="1">
      <c r="A730" s="1" t="s">
        <v>1615</v>
      </c>
      <c r="B730" s="1" t="s">
        <v>911</v>
      </c>
      <c r="C730" s="1" t="s">
        <v>2478</v>
      </c>
      <c r="D730" s="1" t="s">
        <v>46</v>
      </c>
      <c r="E730" s="1" t="s">
        <v>16</v>
      </c>
      <c r="F730" s="1" t="s">
        <v>27</v>
      </c>
      <c r="G730" s="1" t="s">
        <v>1784</v>
      </c>
      <c r="H730" s="1"/>
      <c r="I730" s="1"/>
      <c r="J730" s="1"/>
      <c r="K730" s="1"/>
      <c r="L730" s="1"/>
      <c r="M730" s="1"/>
      <c r="N730" s="1"/>
      <c r="O730" s="1"/>
    </row>
    <row r="731" spans="1:15" ht="30" customHeight="1">
      <c r="A731" s="1" t="s">
        <v>1616</v>
      </c>
      <c r="B731" s="1" t="s">
        <v>912</v>
      </c>
      <c r="C731" s="1" t="s">
        <v>2044</v>
      </c>
      <c r="D731" s="1" t="s">
        <v>46</v>
      </c>
      <c r="E731" s="1" t="s">
        <v>16</v>
      </c>
      <c r="F731" s="1" t="s">
        <v>27</v>
      </c>
      <c r="G731" s="1" t="s">
        <v>1785</v>
      </c>
      <c r="H731" s="1"/>
      <c r="I731" s="1"/>
      <c r="J731" s="1"/>
      <c r="K731" s="1"/>
      <c r="L731" s="1"/>
      <c r="M731" s="1"/>
      <c r="N731" s="1"/>
      <c r="O731" s="1"/>
    </row>
    <row r="732" spans="1:15" ht="30" customHeight="1">
      <c r="A732" s="1" t="s">
        <v>2768</v>
      </c>
      <c r="B732" s="1" t="s">
        <v>588</v>
      </c>
      <c r="C732" s="1" t="s">
        <v>2479</v>
      </c>
      <c r="D732" s="1" t="s">
        <v>46</v>
      </c>
      <c r="E732" s="1" t="s">
        <v>16</v>
      </c>
      <c r="F732" s="1" t="s">
        <v>27</v>
      </c>
      <c r="G732" s="1" t="s">
        <v>1763</v>
      </c>
      <c r="H732" s="1"/>
      <c r="I732" s="1"/>
      <c r="J732" s="1"/>
      <c r="K732" s="1"/>
      <c r="L732" s="1"/>
      <c r="M732" s="1"/>
      <c r="N732" s="1"/>
      <c r="O732" s="1"/>
    </row>
    <row r="733" spans="1:15" ht="30" customHeight="1">
      <c r="A733" s="1" t="s">
        <v>2769</v>
      </c>
      <c r="B733" s="1" t="s">
        <v>589</v>
      </c>
      <c r="C733" s="1" t="s">
        <v>2480</v>
      </c>
      <c r="D733" s="1" t="s">
        <v>46</v>
      </c>
      <c r="E733" s="1" t="s">
        <v>16</v>
      </c>
      <c r="F733" s="1" t="s">
        <v>27</v>
      </c>
      <c r="G733" s="1" t="s">
        <v>1783</v>
      </c>
      <c r="H733" s="1"/>
      <c r="I733" s="1"/>
      <c r="J733" s="1"/>
      <c r="K733" s="1"/>
      <c r="L733" s="1"/>
      <c r="M733" s="1"/>
      <c r="N733" s="1"/>
      <c r="O733" s="1"/>
    </row>
    <row r="734" spans="1:15" ht="30" customHeight="1">
      <c r="A734" s="1" t="s">
        <v>1660</v>
      </c>
      <c r="B734" s="1" t="s">
        <v>1194</v>
      </c>
      <c r="C734" s="1" t="s">
        <v>2169</v>
      </c>
      <c r="D734" s="1" t="s">
        <v>46</v>
      </c>
      <c r="E734" s="1" t="s">
        <v>16</v>
      </c>
      <c r="F734" s="1" t="s">
        <v>27</v>
      </c>
      <c r="G734" s="1" t="s">
        <v>1191</v>
      </c>
      <c r="H734" s="1"/>
      <c r="I734" s="9"/>
      <c r="J734" s="9"/>
      <c r="K734" s="1"/>
      <c r="L734" s="1"/>
      <c r="M734" s="1"/>
      <c r="N734" s="1"/>
      <c r="O734" s="1"/>
    </row>
    <row r="735" spans="1:15" ht="30" customHeight="1">
      <c r="A735" s="1" t="s">
        <v>2770</v>
      </c>
      <c r="B735" s="1" t="s">
        <v>1203</v>
      </c>
      <c r="C735" s="1" t="s">
        <v>2481</v>
      </c>
      <c r="D735" s="1" t="s">
        <v>46</v>
      </c>
      <c r="E735" s="1" t="s">
        <v>16</v>
      </c>
      <c r="F735" s="1" t="s">
        <v>27</v>
      </c>
      <c r="G735" s="1" t="s">
        <v>1198</v>
      </c>
      <c r="H735" s="1"/>
      <c r="I735" s="9"/>
      <c r="J735" s="9"/>
      <c r="K735" s="1"/>
      <c r="L735" s="1"/>
      <c r="M735" s="1"/>
      <c r="N735" s="1"/>
      <c r="O735" s="1"/>
    </row>
    <row r="736" spans="1:15" ht="30" customHeight="1">
      <c r="A736" s="1" t="s">
        <v>2771</v>
      </c>
      <c r="B736" s="1" t="s">
        <v>1702</v>
      </c>
      <c r="C736" s="1" t="s">
        <v>2482</v>
      </c>
      <c r="D736" s="1" t="s">
        <v>46</v>
      </c>
      <c r="E736" s="1" t="s">
        <v>16</v>
      </c>
      <c r="F736" s="1" t="s">
        <v>27</v>
      </c>
      <c r="G736" s="1" t="s">
        <v>1712</v>
      </c>
      <c r="H736" s="1"/>
      <c r="I736" s="9"/>
      <c r="J736" s="9"/>
      <c r="K736" s="1"/>
      <c r="L736" s="1"/>
      <c r="M736" s="1"/>
      <c r="N736" s="1"/>
      <c r="O736" s="1"/>
    </row>
    <row r="737" spans="1:15" ht="30" customHeight="1">
      <c r="A737" s="1" t="s">
        <v>2772</v>
      </c>
      <c r="B737" s="1" t="s">
        <v>1692</v>
      </c>
      <c r="C737" s="1" t="s">
        <v>2170</v>
      </c>
      <c r="D737" s="1" t="s">
        <v>46</v>
      </c>
      <c r="E737" s="1" t="s">
        <v>16</v>
      </c>
      <c r="F737" s="1" t="s">
        <v>27</v>
      </c>
      <c r="G737" s="1" t="s">
        <v>1733</v>
      </c>
      <c r="H737" s="1"/>
      <c r="I737" s="9"/>
      <c r="J737" s="9"/>
      <c r="K737" s="1"/>
      <c r="L737" s="1"/>
      <c r="M737" s="1"/>
      <c r="N737" s="1"/>
      <c r="O737" s="1"/>
    </row>
    <row r="738" spans="1:15" ht="30" customHeight="1">
      <c r="A738" s="1" t="s">
        <v>1617</v>
      </c>
      <c r="B738" s="1" t="s">
        <v>590</v>
      </c>
      <c r="C738" s="1" t="s">
        <v>2483</v>
      </c>
      <c r="D738" s="1" t="s">
        <v>46</v>
      </c>
      <c r="E738" s="1" t="s">
        <v>16</v>
      </c>
      <c r="F738" s="1" t="s">
        <v>27</v>
      </c>
      <c r="G738" s="1" t="s">
        <v>2923</v>
      </c>
      <c r="H738" s="1"/>
      <c r="I738" s="1"/>
      <c r="J738" s="1"/>
      <c r="K738" s="1"/>
      <c r="L738" s="1"/>
      <c r="M738" s="1"/>
      <c r="N738" s="1"/>
      <c r="O738" s="1"/>
    </row>
    <row r="739" spans="1:15" ht="30" customHeight="1">
      <c r="A739" s="1" t="s">
        <v>2773</v>
      </c>
      <c r="B739" s="1" t="s">
        <v>2135</v>
      </c>
      <c r="C739" s="1" t="s">
        <v>2484</v>
      </c>
      <c r="D739" s="1" t="s">
        <v>46</v>
      </c>
      <c r="E739" s="1" t="s">
        <v>16</v>
      </c>
      <c r="F739" s="1" t="s">
        <v>27</v>
      </c>
      <c r="G739" s="1" t="s">
        <v>1886</v>
      </c>
      <c r="H739" s="1"/>
      <c r="I739" s="9"/>
      <c r="J739" s="9"/>
      <c r="K739" s="1"/>
      <c r="L739" s="1"/>
      <c r="M739" s="1"/>
      <c r="N739" s="1"/>
      <c r="O739" s="1"/>
    </row>
    <row r="740" spans="1:15" ht="30" customHeight="1">
      <c r="A740" s="1" t="s">
        <v>1618</v>
      </c>
      <c r="B740" s="1" t="s">
        <v>591</v>
      </c>
      <c r="C740" s="1" t="s">
        <v>1075</v>
      </c>
      <c r="D740" s="1" t="s">
        <v>46</v>
      </c>
      <c r="E740" s="1" t="s">
        <v>20</v>
      </c>
      <c r="F740" s="1" t="s">
        <v>73</v>
      </c>
      <c r="G740" s="1" t="s">
        <v>1847</v>
      </c>
      <c r="H740" s="1" t="s">
        <v>47</v>
      </c>
      <c r="I740" s="9">
        <v>0.42408376963350786</v>
      </c>
      <c r="J740" s="9">
        <v>0.5759162303664922</v>
      </c>
      <c r="K740" s="1"/>
      <c r="L740" s="1"/>
      <c r="M740" s="1" t="s">
        <v>1083</v>
      </c>
      <c r="N740" s="1" t="s">
        <v>48</v>
      </c>
      <c r="O740" s="1" t="s">
        <v>1806</v>
      </c>
    </row>
    <row r="741" spans="1:15" ht="30" customHeight="1">
      <c r="A741" s="1" t="s">
        <v>1661</v>
      </c>
      <c r="B741" s="1" t="s">
        <v>1232</v>
      </c>
      <c r="C741" s="1" t="s">
        <v>2485</v>
      </c>
      <c r="D741" s="1" t="s">
        <v>46</v>
      </c>
      <c r="E741" s="1" t="s">
        <v>16</v>
      </c>
      <c r="F741" s="1" t="s">
        <v>27</v>
      </c>
      <c r="G741" s="1" t="s">
        <v>2874</v>
      </c>
      <c r="H741" s="1"/>
      <c r="I741" s="9"/>
      <c r="J741" s="9"/>
      <c r="K741" s="1"/>
      <c r="L741" s="1"/>
      <c r="M741" s="1"/>
      <c r="N741" s="1"/>
      <c r="O741" s="1"/>
    </row>
    <row r="742" spans="1:15" ht="30" customHeight="1">
      <c r="A742" s="1" t="s">
        <v>1619</v>
      </c>
      <c r="B742" s="1" t="s">
        <v>913</v>
      </c>
      <c r="C742" s="1" t="s">
        <v>592</v>
      </c>
      <c r="D742" s="1" t="s">
        <v>46</v>
      </c>
      <c r="E742" s="1" t="s">
        <v>20</v>
      </c>
      <c r="F742" s="1" t="s">
        <v>27</v>
      </c>
      <c r="G742" s="1" t="s">
        <v>2837</v>
      </c>
      <c r="H742" s="1" t="s">
        <v>47</v>
      </c>
      <c r="I742" s="9">
        <v>0.47643979057591623</v>
      </c>
      <c r="J742" s="9">
        <v>0.52356020942408377</v>
      </c>
      <c r="K742" s="1"/>
      <c r="L742" s="1"/>
      <c r="M742" s="1"/>
      <c r="N742" s="1" t="s">
        <v>70</v>
      </c>
      <c r="O742" s="1" t="s">
        <v>1803</v>
      </c>
    </row>
    <row r="743" spans="1:15" ht="30" customHeight="1">
      <c r="A743" s="1" t="s">
        <v>1662</v>
      </c>
      <c r="B743" s="1" t="s">
        <v>2136</v>
      </c>
      <c r="C743" s="1" t="s">
        <v>2045</v>
      </c>
      <c r="D743" s="1" t="s">
        <v>46</v>
      </c>
      <c r="E743" s="1" t="s">
        <v>16</v>
      </c>
      <c r="F743" s="1" t="s">
        <v>27</v>
      </c>
      <c r="G743" s="1" t="s">
        <v>2870</v>
      </c>
      <c r="H743" s="1"/>
      <c r="I743" s="9"/>
      <c r="J743" s="9"/>
      <c r="K743" s="1"/>
      <c r="L743" s="1"/>
      <c r="M743" s="1"/>
      <c r="N743" s="1"/>
      <c r="O743" s="1"/>
    </row>
    <row r="744" spans="1:15" ht="30" customHeight="1">
      <c r="A744" s="1" t="s">
        <v>1620</v>
      </c>
      <c r="B744" s="1" t="s">
        <v>914</v>
      </c>
      <c r="C744" s="1" t="s">
        <v>2486</v>
      </c>
      <c r="D744" s="1" t="s">
        <v>46</v>
      </c>
      <c r="E744" s="1" t="s">
        <v>16</v>
      </c>
      <c r="F744" s="1" t="s">
        <v>27</v>
      </c>
      <c r="G744" s="1" t="s">
        <v>2898</v>
      </c>
      <c r="H744" s="1"/>
      <c r="I744" s="1"/>
      <c r="J744" s="1"/>
      <c r="K744" s="1"/>
      <c r="L744" s="1"/>
      <c r="M744" s="1"/>
      <c r="N744" s="1"/>
      <c r="O744" s="1"/>
    </row>
    <row r="745" spans="1:15" ht="30" customHeight="1">
      <c r="A745" s="1" t="s">
        <v>1621</v>
      </c>
      <c r="B745" s="1" t="s">
        <v>593</v>
      </c>
      <c r="C745" s="1" t="s">
        <v>594</v>
      </c>
      <c r="D745" s="1" t="s">
        <v>46</v>
      </c>
      <c r="E745" s="1" t="s">
        <v>20</v>
      </c>
      <c r="F745" s="1" t="s">
        <v>73</v>
      </c>
      <c r="G745" s="1" t="s">
        <v>2046</v>
      </c>
      <c r="H745" s="1" t="s">
        <v>75</v>
      </c>
      <c r="I745" s="9">
        <v>0.43809523809523809</v>
      </c>
      <c r="J745" s="9">
        <v>0.56190476190476191</v>
      </c>
      <c r="K745" s="1"/>
      <c r="L745" s="1"/>
      <c r="M745" s="1"/>
      <c r="N745" s="1" t="s">
        <v>48</v>
      </c>
      <c r="O745" s="1" t="s">
        <v>54</v>
      </c>
    </row>
    <row r="746" spans="1:15" ht="30" customHeight="1">
      <c r="A746" s="1" t="s">
        <v>1622</v>
      </c>
      <c r="B746" s="1" t="s">
        <v>595</v>
      </c>
      <c r="C746" s="1" t="s">
        <v>1076</v>
      </c>
      <c r="D746" s="1" t="s">
        <v>46</v>
      </c>
      <c r="E746" s="1" t="s">
        <v>57</v>
      </c>
      <c r="F746" s="1" t="s">
        <v>27</v>
      </c>
      <c r="G746" s="1" t="s">
        <v>2912</v>
      </c>
      <c r="H746" s="1" t="s">
        <v>22</v>
      </c>
      <c r="I746" s="9">
        <v>0.45608108108108109</v>
      </c>
      <c r="J746" s="9">
        <v>0.54391891891891897</v>
      </c>
      <c r="K746" s="1"/>
      <c r="L746" s="1"/>
      <c r="M746" s="1"/>
      <c r="N746" s="1" t="s">
        <v>23</v>
      </c>
      <c r="O746" s="1" t="s">
        <v>1803</v>
      </c>
    </row>
    <row r="747" spans="1:15" ht="30" customHeight="1">
      <c r="A747" s="1" t="s">
        <v>1623</v>
      </c>
      <c r="B747" s="1" t="s">
        <v>596</v>
      </c>
      <c r="C747" s="1" t="s">
        <v>597</v>
      </c>
      <c r="D747" s="1" t="s">
        <v>46</v>
      </c>
      <c r="E747" s="1" t="s">
        <v>20</v>
      </c>
      <c r="F747" s="1" t="s">
        <v>27</v>
      </c>
      <c r="G747" s="1" t="s">
        <v>2838</v>
      </c>
      <c r="H747" s="1" t="s">
        <v>52</v>
      </c>
      <c r="I747" s="9">
        <v>7.8947368421052627E-2</v>
      </c>
      <c r="J747" s="9">
        <v>0.92105263157894735</v>
      </c>
      <c r="K747" s="1"/>
      <c r="L747" s="1"/>
      <c r="M747" s="1" t="s">
        <v>1083</v>
      </c>
      <c r="N747" s="1" t="s">
        <v>70</v>
      </c>
      <c r="O747" s="1" t="s">
        <v>54</v>
      </c>
    </row>
    <row r="748" spans="1:15" ht="30" customHeight="1">
      <c r="A748" s="1" t="s">
        <v>1623</v>
      </c>
      <c r="B748" s="1" t="s">
        <v>2137</v>
      </c>
      <c r="C748" s="1" t="s">
        <v>2487</v>
      </c>
      <c r="D748" s="1" t="s">
        <v>46</v>
      </c>
      <c r="E748" s="1" t="s">
        <v>16</v>
      </c>
      <c r="F748" s="1" t="s">
        <v>27</v>
      </c>
      <c r="G748" s="1" t="s">
        <v>1751</v>
      </c>
      <c r="H748" s="1"/>
      <c r="I748" s="9"/>
      <c r="J748" s="9"/>
      <c r="K748" s="1"/>
      <c r="L748" s="1"/>
      <c r="M748" s="1"/>
      <c r="N748" s="1"/>
      <c r="O748" s="1"/>
    </row>
    <row r="749" spans="1:15" ht="30" customHeight="1">
      <c r="A749" s="1" t="s">
        <v>2774</v>
      </c>
      <c r="B749" s="1" t="s">
        <v>2138</v>
      </c>
      <c r="C749" s="1" t="s">
        <v>2488</v>
      </c>
      <c r="D749" s="1" t="s">
        <v>46</v>
      </c>
      <c r="E749" s="1" t="s">
        <v>16</v>
      </c>
      <c r="F749" s="1" t="s">
        <v>27</v>
      </c>
      <c r="G749" s="1" t="s">
        <v>1712</v>
      </c>
      <c r="H749" s="1"/>
      <c r="I749" s="9"/>
      <c r="J749" s="9"/>
      <c r="K749" s="1"/>
      <c r="L749" s="1"/>
      <c r="M749" s="1"/>
      <c r="N749" s="1"/>
      <c r="O749" s="1"/>
    </row>
    <row r="750" spans="1:15" ht="30" customHeight="1">
      <c r="A750" s="1" t="s">
        <v>1624</v>
      </c>
      <c r="B750" s="1" t="s">
        <v>915</v>
      </c>
      <c r="C750" s="1" t="s">
        <v>2047</v>
      </c>
      <c r="D750" s="1" t="s">
        <v>46</v>
      </c>
      <c r="E750" s="1" t="s">
        <v>16</v>
      </c>
      <c r="F750" s="1" t="s">
        <v>27</v>
      </c>
      <c r="G750" s="1" t="s">
        <v>1784</v>
      </c>
      <c r="H750" s="1"/>
      <c r="I750" s="1"/>
      <c r="J750" s="1"/>
      <c r="K750" s="1"/>
      <c r="L750" s="1"/>
      <c r="M750" s="1"/>
      <c r="N750" s="1"/>
      <c r="O750" s="1"/>
    </row>
    <row r="751" spans="1:15" ht="30" customHeight="1">
      <c r="A751" s="1" t="s">
        <v>1625</v>
      </c>
      <c r="B751" s="1" t="s">
        <v>598</v>
      </c>
      <c r="C751" s="1" t="s">
        <v>2489</v>
      </c>
      <c r="D751" s="1" t="s">
        <v>46</v>
      </c>
      <c r="E751" s="1" t="s">
        <v>16</v>
      </c>
      <c r="F751" s="1" t="s">
        <v>27</v>
      </c>
      <c r="G751" s="1" t="s">
        <v>1784</v>
      </c>
      <c r="H751" s="1"/>
      <c r="I751" s="1"/>
      <c r="J751" s="1"/>
      <c r="K751" s="1"/>
      <c r="L751" s="1"/>
      <c r="M751" s="1"/>
      <c r="N751" s="1"/>
      <c r="O751" s="1"/>
    </row>
    <row r="752" spans="1:15" ht="30" customHeight="1">
      <c r="A752" s="1" t="s">
        <v>2775</v>
      </c>
      <c r="B752" s="1" t="s">
        <v>916</v>
      </c>
      <c r="C752" s="1" t="s">
        <v>2315</v>
      </c>
      <c r="D752" s="1" t="s">
        <v>46</v>
      </c>
      <c r="E752" s="1" t="s">
        <v>16</v>
      </c>
      <c r="F752" s="1" t="s">
        <v>27</v>
      </c>
      <c r="G752" s="1" t="s">
        <v>1761</v>
      </c>
      <c r="H752" s="1"/>
      <c r="I752" s="1"/>
      <c r="J752" s="1"/>
      <c r="K752" s="1"/>
      <c r="L752" s="1"/>
      <c r="M752" s="1"/>
      <c r="N752" s="1"/>
      <c r="O752" s="1"/>
    </row>
    <row r="753" spans="1:15" ht="30" customHeight="1">
      <c r="A753" s="1" t="s">
        <v>1626</v>
      </c>
      <c r="B753" s="1" t="s">
        <v>917</v>
      </c>
      <c r="C753" s="1" t="s">
        <v>2048</v>
      </c>
      <c r="D753" s="1" t="s">
        <v>46</v>
      </c>
      <c r="E753" s="1" t="s">
        <v>16</v>
      </c>
      <c r="F753" s="1" t="s">
        <v>27</v>
      </c>
      <c r="G753" s="1" t="s">
        <v>1784</v>
      </c>
      <c r="H753" s="1"/>
      <c r="I753" s="1"/>
      <c r="J753" s="1"/>
      <c r="K753" s="1"/>
      <c r="L753" s="1"/>
      <c r="M753" s="1"/>
      <c r="N753" s="1"/>
      <c r="O753" s="1"/>
    </row>
    <row r="754" spans="1:15" ht="30" customHeight="1">
      <c r="A754" s="1" t="s">
        <v>2776</v>
      </c>
      <c r="B754" s="1" t="s">
        <v>918</v>
      </c>
      <c r="C754" s="1" t="s">
        <v>599</v>
      </c>
      <c r="D754" s="1" t="s">
        <v>46</v>
      </c>
      <c r="E754" s="1" t="s">
        <v>20</v>
      </c>
      <c r="F754" s="1" t="s">
        <v>27</v>
      </c>
      <c r="G754" s="1" t="s">
        <v>2862</v>
      </c>
      <c r="H754" s="1" t="s">
        <v>133</v>
      </c>
      <c r="I754" s="9">
        <v>0.38518518518518519</v>
      </c>
      <c r="J754" s="9">
        <v>0.61481481481481481</v>
      </c>
      <c r="K754" s="1"/>
      <c r="L754" s="1"/>
      <c r="M754" s="1"/>
      <c r="N754" s="1" t="s">
        <v>70</v>
      </c>
      <c r="O754" s="1" t="s">
        <v>1804</v>
      </c>
    </row>
    <row r="755" spans="1:15" ht="30" customHeight="1">
      <c r="A755" s="1" t="s">
        <v>1613</v>
      </c>
      <c r="B755" s="1" t="s">
        <v>919</v>
      </c>
      <c r="C755" s="1" t="s">
        <v>2049</v>
      </c>
      <c r="D755" s="1" t="s">
        <v>46</v>
      </c>
      <c r="E755" s="1" t="s">
        <v>16</v>
      </c>
      <c r="F755" s="1" t="s">
        <v>27</v>
      </c>
      <c r="G755" s="1" t="s">
        <v>1765</v>
      </c>
      <c r="H755" s="1"/>
      <c r="I755" s="1"/>
      <c r="J755" s="1"/>
      <c r="K755" s="1"/>
      <c r="L755" s="1"/>
      <c r="M755" s="1"/>
      <c r="N755" s="1"/>
      <c r="O755" s="1"/>
    </row>
    <row r="756" spans="1:15" ht="30" customHeight="1">
      <c r="A756" s="1" t="s">
        <v>1627</v>
      </c>
      <c r="B756" s="1" t="s">
        <v>920</v>
      </c>
      <c r="C756" s="1" t="s">
        <v>2490</v>
      </c>
      <c r="D756" s="1" t="s">
        <v>46</v>
      </c>
      <c r="E756" s="1" t="s">
        <v>16</v>
      </c>
      <c r="F756" s="1" t="s">
        <v>27</v>
      </c>
      <c r="G756" s="1" t="s">
        <v>2900</v>
      </c>
      <c r="H756" s="1"/>
      <c r="I756" s="1"/>
      <c r="J756" s="1"/>
      <c r="K756" s="1"/>
      <c r="L756" s="1"/>
      <c r="M756" s="1"/>
      <c r="N756" s="1"/>
      <c r="O756" s="1"/>
    </row>
    <row r="757" spans="1:15" ht="30" customHeight="1">
      <c r="A757" s="1" t="s">
        <v>1628</v>
      </c>
      <c r="B757" s="1" t="s">
        <v>600</v>
      </c>
      <c r="C757" s="1" t="s">
        <v>601</v>
      </c>
      <c r="D757" s="1" t="s">
        <v>46</v>
      </c>
      <c r="E757" s="1" t="s">
        <v>20</v>
      </c>
      <c r="F757" s="1" t="s">
        <v>27</v>
      </c>
      <c r="G757" s="1" t="s">
        <v>1886</v>
      </c>
      <c r="H757" s="1" t="s">
        <v>158</v>
      </c>
      <c r="I757" s="9">
        <v>0.41141732283464566</v>
      </c>
      <c r="J757" s="9">
        <v>0.58858267716535428</v>
      </c>
      <c r="K757" s="1"/>
      <c r="L757" s="1"/>
      <c r="M757" s="1"/>
      <c r="N757" s="1" t="s">
        <v>48</v>
      </c>
      <c r="O757" s="1" t="s">
        <v>1803</v>
      </c>
    </row>
    <row r="758" spans="1:15" ht="30" customHeight="1">
      <c r="A758" s="1" t="s">
        <v>1628</v>
      </c>
      <c r="B758" s="1" t="s">
        <v>2139</v>
      </c>
      <c r="C758" s="1" t="s">
        <v>2491</v>
      </c>
      <c r="D758" s="1" t="s">
        <v>46</v>
      </c>
      <c r="E758" s="1" t="s">
        <v>16</v>
      </c>
      <c r="F758" s="1" t="s">
        <v>27</v>
      </c>
      <c r="G758" s="1" t="s">
        <v>1886</v>
      </c>
      <c r="H758" s="1"/>
      <c r="I758" s="9"/>
      <c r="J758" s="9"/>
      <c r="K758" s="1"/>
      <c r="L758" s="1"/>
      <c r="M758" s="1"/>
      <c r="N758" s="1"/>
      <c r="O758" s="1"/>
    </row>
    <row r="759" spans="1:15" ht="30" customHeight="1">
      <c r="A759" s="1" t="s">
        <v>1629</v>
      </c>
      <c r="B759" s="1" t="s">
        <v>602</v>
      </c>
      <c r="C759" s="1" t="s">
        <v>2492</v>
      </c>
      <c r="D759" s="1" t="s">
        <v>46</v>
      </c>
      <c r="E759" s="1" t="s">
        <v>16</v>
      </c>
      <c r="F759" s="1" t="s">
        <v>27</v>
      </c>
      <c r="G759" s="1" t="s">
        <v>1780</v>
      </c>
      <c r="H759" s="1"/>
      <c r="I759" s="1"/>
      <c r="J759" s="1"/>
      <c r="K759" s="1"/>
      <c r="L759" s="1"/>
      <c r="M759" s="1"/>
      <c r="N759" s="1"/>
      <c r="O759" s="1"/>
    </row>
    <row r="760" spans="1:15" ht="30" customHeight="1">
      <c r="A760" s="1" t="s">
        <v>1630</v>
      </c>
      <c r="B760" s="1" t="s">
        <v>921</v>
      </c>
      <c r="C760" s="1" t="s">
        <v>2493</v>
      </c>
      <c r="D760" s="1" t="s">
        <v>46</v>
      </c>
      <c r="E760" s="1" t="s">
        <v>16</v>
      </c>
      <c r="F760" s="1" t="s">
        <v>27</v>
      </c>
      <c r="G760" s="1" t="s">
        <v>2927</v>
      </c>
      <c r="H760" s="1"/>
      <c r="I760" s="1"/>
      <c r="J760" s="1"/>
      <c r="K760" s="1"/>
      <c r="L760" s="1"/>
      <c r="M760" s="1"/>
      <c r="N760" s="1"/>
      <c r="O760" s="1"/>
    </row>
    <row r="761" spans="1:15" ht="30" customHeight="1">
      <c r="A761" s="1" t="s">
        <v>1631</v>
      </c>
      <c r="B761" s="1" t="s">
        <v>922</v>
      </c>
      <c r="C761" s="1" t="s">
        <v>2494</v>
      </c>
      <c r="D761" s="1" t="s">
        <v>46</v>
      </c>
      <c r="E761" s="1" t="s">
        <v>16</v>
      </c>
      <c r="F761" s="1" t="s">
        <v>27</v>
      </c>
      <c r="G761" s="1" t="s">
        <v>1785</v>
      </c>
      <c r="H761" s="1"/>
      <c r="I761" s="1"/>
      <c r="J761" s="1"/>
      <c r="K761" s="1"/>
      <c r="L761" s="1"/>
      <c r="M761" s="1"/>
      <c r="N761" s="1"/>
      <c r="O761" s="1"/>
    </row>
    <row r="762" spans="1:15" ht="30" customHeight="1">
      <c r="A762" s="1" t="s">
        <v>2777</v>
      </c>
      <c r="B762" s="1" t="s">
        <v>603</v>
      </c>
      <c r="C762" s="1" t="s">
        <v>2495</v>
      </c>
      <c r="D762" s="1" t="s">
        <v>46</v>
      </c>
      <c r="E762" s="1" t="s">
        <v>16</v>
      </c>
      <c r="F762" s="1" t="s">
        <v>27</v>
      </c>
      <c r="G762" s="1" t="s">
        <v>1763</v>
      </c>
      <c r="H762" s="1"/>
      <c r="I762" s="1"/>
      <c r="J762" s="1"/>
      <c r="K762" s="1"/>
      <c r="L762" s="1"/>
      <c r="M762" s="1"/>
      <c r="N762" s="1"/>
      <c r="O762" s="1"/>
    </row>
    <row r="763" spans="1:15" ht="30" customHeight="1">
      <c r="A763" s="1" t="s">
        <v>1632</v>
      </c>
      <c r="B763" s="1" t="s">
        <v>923</v>
      </c>
      <c r="C763" s="1" t="s">
        <v>2050</v>
      </c>
      <c r="D763" s="1" t="s">
        <v>46</v>
      </c>
      <c r="E763" s="1" t="s">
        <v>16</v>
      </c>
      <c r="F763" s="1" t="s">
        <v>27</v>
      </c>
      <c r="G763" s="1" t="s">
        <v>2901</v>
      </c>
      <c r="H763" s="1"/>
      <c r="I763" s="1"/>
      <c r="J763" s="1"/>
      <c r="K763" s="1"/>
      <c r="L763" s="1"/>
      <c r="M763" s="1"/>
      <c r="N763" s="1"/>
      <c r="O763" s="1"/>
    </row>
    <row r="764" spans="1:15" ht="30" customHeight="1">
      <c r="A764" s="1" t="s">
        <v>1663</v>
      </c>
      <c r="B764" s="1" t="s">
        <v>2051</v>
      </c>
      <c r="C764" s="1" t="s">
        <v>2171</v>
      </c>
      <c r="D764" s="1" t="s">
        <v>46</v>
      </c>
      <c r="E764" s="1" t="s">
        <v>16</v>
      </c>
      <c r="F764" s="1" t="s">
        <v>27</v>
      </c>
      <c r="G764" s="1" t="s">
        <v>1198</v>
      </c>
      <c r="H764" s="1"/>
      <c r="I764" s="9"/>
      <c r="J764" s="9"/>
      <c r="K764" s="1"/>
      <c r="L764" s="1"/>
      <c r="M764" s="1"/>
      <c r="N764" s="1"/>
      <c r="O764" s="1"/>
    </row>
    <row r="765" spans="1:15" ht="30" customHeight="1">
      <c r="A765" s="1" t="s">
        <v>1633</v>
      </c>
      <c r="B765" s="1" t="s">
        <v>604</v>
      </c>
      <c r="C765" s="1" t="s">
        <v>605</v>
      </c>
      <c r="D765" s="1" t="s">
        <v>46</v>
      </c>
      <c r="E765" s="1" t="s">
        <v>20</v>
      </c>
      <c r="F765" s="1" t="s">
        <v>27</v>
      </c>
      <c r="G765" s="1" t="s">
        <v>1886</v>
      </c>
      <c r="H765" s="1" t="s">
        <v>22</v>
      </c>
      <c r="I765" s="9">
        <v>0.25</v>
      </c>
      <c r="J765" s="9">
        <v>0.75</v>
      </c>
      <c r="K765" s="1"/>
      <c r="L765" s="1" t="s">
        <v>1083</v>
      </c>
      <c r="M765" s="1"/>
      <c r="N765" s="1" t="s">
        <v>48</v>
      </c>
      <c r="O765" s="1" t="s">
        <v>54</v>
      </c>
    </row>
    <row r="766" spans="1:15" ht="30" customHeight="1">
      <c r="A766" s="1" t="s">
        <v>2778</v>
      </c>
      <c r="B766" s="1" t="s">
        <v>1187</v>
      </c>
      <c r="C766" s="1" t="s">
        <v>2172</v>
      </c>
      <c r="D766" s="1" t="s">
        <v>46</v>
      </c>
      <c r="E766" s="1" t="s">
        <v>16</v>
      </c>
      <c r="F766" s="1" t="s">
        <v>27</v>
      </c>
      <c r="G766" s="1" t="s">
        <v>1946</v>
      </c>
      <c r="H766" s="1"/>
      <c r="I766" s="9"/>
      <c r="J766" s="9"/>
      <c r="K766" s="1"/>
      <c r="L766" s="1"/>
      <c r="M766" s="1"/>
      <c r="N766" s="1"/>
      <c r="O766" s="1"/>
    </row>
    <row r="767" spans="1:15" ht="30" customHeight="1">
      <c r="A767" s="1" t="s">
        <v>2779</v>
      </c>
      <c r="B767" s="1" t="s">
        <v>2140</v>
      </c>
      <c r="C767" s="1" t="s">
        <v>2496</v>
      </c>
      <c r="D767" s="1" t="s">
        <v>46</v>
      </c>
      <c r="E767" s="1" t="s">
        <v>16</v>
      </c>
      <c r="F767" s="1" t="s">
        <v>27</v>
      </c>
      <c r="G767" s="1" t="s">
        <v>1886</v>
      </c>
      <c r="H767" s="1"/>
      <c r="I767" s="9"/>
      <c r="J767" s="9"/>
      <c r="K767" s="1"/>
      <c r="L767" s="1"/>
      <c r="M767" s="1"/>
      <c r="N767" s="1"/>
      <c r="O767" s="1"/>
    </row>
    <row r="768" spans="1:15" ht="30" customHeight="1">
      <c r="A768" s="1" t="s">
        <v>2780</v>
      </c>
      <c r="B768" s="1" t="s">
        <v>606</v>
      </c>
      <c r="C768" s="1" t="s">
        <v>1077</v>
      </c>
      <c r="D768" s="1" t="s">
        <v>46</v>
      </c>
      <c r="E768" s="1" t="s">
        <v>20</v>
      </c>
      <c r="F768" s="1" t="s">
        <v>27</v>
      </c>
      <c r="G768" s="1" t="s">
        <v>2857</v>
      </c>
      <c r="H768" s="1" t="s">
        <v>52</v>
      </c>
      <c r="I768" s="9">
        <v>0.20430107526881722</v>
      </c>
      <c r="J768" s="9">
        <v>0.79569892473118276</v>
      </c>
      <c r="K768" s="1"/>
      <c r="L768" s="1"/>
      <c r="M768" s="1"/>
      <c r="N768" s="1" t="s">
        <v>23</v>
      </c>
      <c r="O768" s="1" t="s">
        <v>1804</v>
      </c>
    </row>
    <row r="769" spans="1:15" ht="30" customHeight="1">
      <c r="A769" s="1" t="s">
        <v>2781</v>
      </c>
      <c r="B769" s="1" t="s">
        <v>924</v>
      </c>
      <c r="C769" s="1" t="s">
        <v>2497</v>
      </c>
      <c r="D769" s="1" t="s">
        <v>46</v>
      </c>
      <c r="E769" s="1" t="s">
        <v>16</v>
      </c>
      <c r="F769" s="1" t="s">
        <v>27</v>
      </c>
      <c r="G769" s="1" t="s">
        <v>1896</v>
      </c>
      <c r="H769" s="1"/>
      <c r="I769" s="1"/>
      <c r="J769" s="1"/>
      <c r="K769" s="1"/>
      <c r="L769" s="1"/>
      <c r="M769" s="1"/>
      <c r="N769" s="1"/>
      <c r="O769" s="1"/>
    </row>
    <row r="770" spans="1:15" ht="30" customHeight="1">
      <c r="A770" s="1" t="s">
        <v>1634</v>
      </c>
      <c r="B770" s="1" t="s">
        <v>925</v>
      </c>
      <c r="C770" s="1" t="s">
        <v>2498</v>
      </c>
      <c r="D770" s="1" t="s">
        <v>46</v>
      </c>
      <c r="E770" s="1" t="s">
        <v>16</v>
      </c>
      <c r="F770" s="1" t="s">
        <v>27</v>
      </c>
      <c r="G770" s="1" t="s">
        <v>1836</v>
      </c>
      <c r="H770" s="1"/>
      <c r="I770" s="1"/>
      <c r="J770" s="1"/>
      <c r="K770" s="1"/>
      <c r="L770" s="1"/>
      <c r="M770" s="1"/>
      <c r="N770" s="1"/>
      <c r="O770" s="1"/>
    </row>
    <row r="771" spans="1:15" ht="30" customHeight="1">
      <c r="A771" s="1" t="s">
        <v>1635</v>
      </c>
      <c r="B771" s="1" t="s">
        <v>608</v>
      </c>
      <c r="C771" s="1" t="s">
        <v>1079</v>
      </c>
      <c r="D771" s="1" t="s">
        <v>46</v>
      </c>
      <c r="E771" s="1" t="s">
        <v>20</v>
      </c>
      <c r="F771" s="1" t="s">
        <v>27</v>
      </c>
      <c r="G771" s="1" t="s">
        <v>1735</v>
      </c>
      <c r="H771" s="1" t="s">
        <v>47</v>
      </c>
      <c r="I771" s="9">
        <v>0.10059171597633136</v>
      </c>
      <c r="J771" s="9">
        <v>0.89940828402366868</v>
      </c>
      <c r="K771" s="1"/>
      <c r="L771" s="1" t="s">
        <v>1083</v>
      </c>
      <c r="M771" s="1" t="s">
        <v>1083</v>
      </c>
      <c r="N771" s="1" t="s">
        <v>23</v>
      </c>
      <c r="O771" s="1" t="s">
        <v>1803</v>
      </c>
    </row>
  </sheetData>
  <autoFilter ref="A1:O771" xr:uid="{01C58228-55D8-4331-B263-53F5A39BD3E8}">
    <sortState xmlns:xlrd2="http://schemas.microsoft.com/office/spreadsheetml/2017/richdata2" ref="A2:O771">
      <sortCondition ref="B1:B771"/>
    </sortState>
  </autoFilter>
  <phoneticPr fontId="6" type="noConversion"/>
  <conditionalFormatting sqref="H1">
    <cfRule type="duplicateValues" dxfId="5" priority="1"/>
    <cfRule type="duplicateValues" dxfId="4"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1464-B6C9-4C86-9766-721DAF60247E}">
  <dimension ref="A1:J115"/>
  <sheetViews>
    <sheetView zoomScale="70" zoomScaleNormal="70" workbookViewId="0">
      <pane ySplit="1" topLeftCell="A2" activePane="bottomLeft" state="frozen"/>
      <selection pane="bottomLeft" activeCell="C5" sqref="C5"/>
    </sheetView>
  </sheetViews>
  <sheetFormatPr defaultColWidth="8.81640625" defaultRowHeight="30" customHeight="1"/>
  <cols>
    <col min="1" max="1" width="27" style="4" customWidth="1"/>
    <col min="2" max="2" width="28.54296875" style="4" customWidth="1"/>
    <col min="3" max="3" width="12.6328125" style="4" customWidth="1"/>
    <col min="4" max="4" width="17.6328125" style="4" customWidth="1"/>
    <col min="5" max="5" width="11" style="4" customWidth="1"/>
    <col min="6" max="6" width="28.54296875" style="4" customWidth="1"/>
    <col min="7" max="7" width="11.7265625" style="4" customWidth="1"/>
    <col min="8" max="9" width="11.7265625" style="5" customWidth="1"/>
    <col min="10" max="10" width="11.7265625" style="4" customWidth="1"/>
    <col min="11" max="16384" width="8.81640625" style="4"/>
  </cols>
  <sheetData>
    <row r="1" spans="1:10" s="6" customFormat="1" ht="40.5" customHeight="1">
      <c r="A1" s="2" t="s">
        <v>0</v>
      </c>
      <c r="B1" s="2" t="s">
        <v>1</v>
      </c>
      <c r="C1" s="2" t="s">
        <v>2</v>
      </c>
      <c r="D1" s="2" t="s">
        <v>3</v>
      </c>
      <c r="E1" s="2" t="s">
        <v>4</v>
      </c>
      <c r="F1" s="2" t="s">
        <v>1155</v>
      </c>
      <c r="G1" s="11" t="s">
        <v>2933</v>
      </c>
      <c r="H1" s="3" t="s">
        <v>5</v>
      </c>
      <c r="I1" s="3" t="s">
        <v>6</v>
      </c>
      <c r="J1" s="2" t="s">
        <v>12</v>
      </c>
    </row>
    <row r="2" spans="1:10" ht="30" customHeight="1">
      <c r="A2" s="1" t="s">
        <v>19</v>
      </c>
      <c r="B2" s="1" t="s">
        <v>926</v>
      </c>
      <c r="C2" s="8" t="s">
        <v>18</v>
      </c>
      <c r="D2" s="8" t="s">
        <v>20</v>
      </c>
      <c r="E2" s="1" t="s">
        <v>21</v>
      </c>
      <c r="F2" s="1" t="s">
        <v>1094</v>
      </c>
      <c r="G2" s="1" t="s">
        <v>22</v>
      </c>
      <c r="H2" s="9">
        <v>0.81896551724137934</v>
      </c>
      <c r="I2" s="9">
        <v>0.18103448275862069</v>
      </c>
      <c r="J2" s="1" t="s">
        <v>23</v>
      </c>
    </row>
    <row r="3" spans="1:10" ht="30" customHeight="1">
      <c r="A3" s="1" t="s">
        <v>609</v>
      </c>
      <c r="B3" s="1" t="s">
        <v>927</v>
      </c>
      <c r="C3" s="8" t="s">
        <v>18</v>
      </c>
      <c r="D3" s="8" t="s">
        <v>57</v>
      </c>
      <c r="E3" s="1" t="s">
        <v>21</v>
      </c>
      <c r="F3" s="1" t="s">
        <v>1094</v>
      </c>
      <c r="G3" s="1" t="s">
        <v>24</v>
      </c>
      <c r="H3" s="9">
        <v>4.4620723847297967E-3</v>
      </c>
      <c r="I3" s="9">
        <v>0.99553792761527016</v>
      </c>
      <c r="J3" s="1" t="s">
        <v>23</v>
      </c>
    </row>
    <row r="4" spans="1:10" ht="30" customHeight="1">
      <c r="A4" s="1" t="s">
        <v>610</v>
      </c>
      <c r="B4" s="1" t="s">
        <v>34</v>
      </c>
      <c r="C4" s="8" t="s">
        <v>15</v>
      </c>
      <c r="D4" s="8" t="s">
        <v>57</v>
      </c>
      <c r="E4" s="1" t="s">
        <v>21</v>
      </c>
      <c r="F4" s="1" t="s">
        <v>33</v>
      </c>
      <c r="G4" s="1" t="s">
        <v>35</v>
      </c>
      <c r="H4" s="9">
        <v>0.62524850894632211</v>
      </c>
      <c r="I4" s="9">
        <v>0.37475149105367794</v>
      </c>
      <c r="J4" s="1" t="s">
        <v>29</v>
      </c>
    </row>
    <row r="5" spans="1:10" ht="30" customHeight="1">
      <c r="A5" s="1" t="s">
        <v>611</v>
      </c>
      <c r="B5" s="1" t="s">
        <v>36</v>
      </c>
      <c r="C5" s="8" t="s">
        <v>15</v>
      </c>
      <c r="D5" s="8" t="s">
        <v>20</v>
      </c>
      <c r="E5" s="1" t="s">
        <v>21</v>
      </c>
      <c r="F5" s="1" t="s">
        <v>2829</v>
      </c>
      <c r="G5" s="1" t="s">
        <v>37</v>
      </c>
      <c r="H5" s="9">
        <v>0.68819599109131402</v>
      </c>
      <c r="I5" s="9">
        <v>0.31180400890868598</v>
      </c>
      <c r="J5" s="1" t="s">
        <v>38</v>
      </c>
    </row>
    <row r="6" spans="1:10" ht="30" customHeight="1">
      <c r="A6" s="1" t="s">
        <v>613</v>
      </c>
      <c r="B6" s="1" t="s">
        <v>928</v>
      </c>
      <c r="C6" s="8" t="s">
        <v>46</v>
      </c>
      <c r="D6" s="8" t="s">
        <v>20</v>
      </c>
      <c r="E6" s="1" t="s">
        <v>21</v>
      </c>
      <c r="F6" s="1" t="s">
        <v>2819</v>
      </c>
      <c r="G6" s="1" t="s">
        <v>47</v>
      </c>
      <c r="H6" s="9">
        <v>0.51700680272108845</v>
      </c>
      <c r="I6" s="9">
        <v>0.48299319727891155</v>
      </c>
      <c r="J6" s="1" t="s">
        <v>48</v>
      </c>
    </row>
    <row r="7" spans="1:10" ht="30" customHeight="1">
      <c r="A7" s="1" t="s">
        <v>74</v>
      </c>
      <c r="B7" s="1" t="s">
        <v>933</v>
      </c>
      <c r="C7" s="1" t="s">
        <v>46</v>
      </c>
      <c r="D7" s="8" t="s">
        <v>20</v>
      </c>
      <c r="E7" s="1" t="s">
        <v>21</v>
      </c>
      <c r="F7" s="1" t="s">
        <v>2823</v>
      </c>
      <c r="G7" s="1" t="s">
        <v>75</v>
      </c>
      <c r="H7" s="9">
        <v>0.55729166666666663</v>
      </c>
      <c r="I7" s="9">
        <v>0.44270833333333331</v>
      </c>
      <c r="J7" s="1" t="s">
        <v>48</v>
      </c>
    </row>
    <row r="8" spans="1:10" ht="30" customHeight="1">
      <c r="A8" s="1" t="s">
        <v>78</v>
      </c>
      <c r="B8" s="1" t="s">
        <v>934</v>
      </c>
      <c r="C8" s="1" t="s">
        <v>46</v>
      </c>
      <c r="D8" s="8" t="s">
        <v>20</v>
      </c>
      <c r="E8" s="1" t="s">
        <v>21</v>
      </c>
      <c r="F8" s="1" t="s">
        <v>2786</v>
      </c>
      <c r="G8" s="1" t="s">
        <v>22</v>
      </c>
      <c r="H8" s="9">
        <v>0.38175675675675674</v>
      </c>
      <c r="I8" s="9">
        <v>0.6182432432432432</v>
      </c>
      <c r="J8" s="1" t="s">
        <v>23</v>
      </c>
    </row>
    <row r="9" spans="1:10" ht="30" customHeight="1">
      <c r="A9" s="1" t="s">
        <v>81</v>
      </c>
      <c r="B9" s="1" t="s">
        <v>82</v>
      </c>
      <c r="C9" s="1" t="s">
        <v>46</v>
      </c>
      <c r="D9" s="8" t="s">
        <v>20</v>
      </c>
      <c r="E9" s="1" t="s">
        <v>21</v>
      </c>
      <c r="F9" s="1" t="s">
        <v>2786</v>
      </c>
      <c r="G9" s="1" t="s">
        <v>52</v>
      </c>
      <c r="H9" s="9">
        <v>0.53191489361702127</v>
      </c>
      <c r="I9" s="9">
        <v>0.46808510638297873</v>
      </c>
      <c r="J9" s="1" t="s">
        <v>23</v>
      </c>
    </row>
    <row r="10" spans="1:10" ht="30" customHeight="1">
      <c r="A10" s="1" t="s">
        <v>624</v>
      </c>
      <c r="B10" s="1" t="s">
        <v>935</v>
      </c>
      <c r="C10" s="1" t="s">
        <v>83</v>
      </c>
      <c r="D10" s="8" t="s">
        <v>20</v>
      </c>
      <c r="E10" s="1" t="s">
        <v>21</v>
      </c>
      <c r="F10" s="1" t="s">
        <v>2831</v>
      </c>
      <c r="G10" s="1" t="s">
        <v>22</v>
      </c>
      <c r="H10" s="9">
        <v>0.29411764705882354</v>
      </c>
      <c r="I10" s="9">
        <v>0.70588235294117652</v>
      </c>
      <c r="J10" s="1" t="s">
        <v>29</v>
      </c>
    </row>
    <row r="11" spans="1:10" ht="30" customHeight="1">
      <c r="A11" s="1" t="s">
        <v>1137</v>
      </c>
      <c r="B11" s="1" t="s">
        <v>1138</v>
      </c>
      <c r="C11" s="1" t="s">
        <v>46</v>
      </c>
      <c r="D11" s="1" t="s">
        <v>16</v>
      </c>
      <c r="E11" s="1" t="s">
        <v>21</v>
      </c>
      <c r="F11" s="1" t="s">
        <v>1082</v>
      </c>
      <c r="G11" s="1"/>
      <c r="H11" s="9"/>
      <c r="I11" s="9"/>
      <c r="J11" s="1"/>
    </row>
    <row r="12" spans="1:10" ht="30" customHeight="1">
      <c r="A12" s="1" t="s">
        <v>1115</v>
      </c>
      <c r="B12" s="1" t="s">
        <v>1116</v>
      </c>
      <c r="C12" s="1" t="s">
        <v>46</v>
      </c>
      <c r="D12" s="1" t="s">
        <v>16</v>
      </c>
      <c r="E12" s="1" t="s">
        <v>21</v>
      </c>
      <c r="F12" s="1" t="s">
        <v>1112</v>
      </c>
      <c r="G12" s="1"/>
      <c r="H12" s="9"/>
      <c r="I12" s="9"/>
      <c r="J12" s="1"/>
    </row>
    <row r="13" spans="1:10" ht="30" customHeight="1">
      <c r="A13" s="1" t="s">
        <v>1143</v>
      </c>
      <c r="B13" s="1" t="s">
        <v>1144</v>
      </c>
      <c r="C13" s="1" t="s">
        <v>46</v>
      </c>
      <c r="D13" s="1" t="s">
        <v>16</v>
      </c>
      <c r="E13" s="1" t="s">
        <v>21</v>
      </c>
      <c r="F13" s="1" t="s">
        <v>1091</v>
      </c>
      <c r="G13" s="1"/>
      <c r="H13" s="9"/>
      <c r="I13" s="9"/>
      <c r="J13" s="1"/>
    </row>
    <row r="14" spans="1:10" ht="30" customHeight="1">
      <c r="A14" s="1" t="s">
        <v>100</v>
      </c>
      <c r="B14" s="1" t="s">
        <v>101</v>
      </c>
      <c r="C14" s="1" t="s">
        <v>46</v>
      </c>
      <c r="D14" s="8" t="s">
        <v>57</v>
      </c>
      <c r="E14" s="1" t="s">
        <v>21</v>
      </c>
      <c r="F14" s="1" t="s">
        <v>2802</v>
      </c>
      <c r="G14" s="1" t="s">
        <v>52</v>
      </c>
      <c r="H14" s="9">
        <v>0.38775510204081631</v>
      </c>
      <c r="I14" s="9">
        <v>0.61224489795918369</v>
      </c>
      <c r="J14" s="1" t="s">
        <v>48</v>
      </c>
    </row>
    <row r="15" spans="1:10" ht="30" customHeight="1">
      <c r="A15" s="1" t="s">
        <v>105</v>
      </c>
      <c r="B15" s="1" t="s">
        <v>106</v>
      </c>
      <c r="C15" s="1" t="s">
        <v>46</v>
      </c>
      <c r="D15" s="1" t="s">
        <v>20</v>
      </c>
      <c r="E15" s="1" t="s">
        <v>21</v>
      </c>
      <c r="F15" s="1" t="s">
        <v>2790</v>
      </c>
      <c r="G15" s="1" t="s">
        <v>47</v>
      </c>
      <c r="H15" s="9">
        <v>0.53488372093023251</v>
      </c>
      <c r="I15" s="9">
        <v>0.46511627906976744</v>
      </c>
      <c r="J15" s="1" t="s">
        <v>48</v>
      </c>
    </row>
    <row r="16" spans="1:10" ht="30" customHeight="1">
      <c r="A16" s="1" t="s">
        <v>648</v>
      </c>
      <c r="B16" s="1" t="s">
        <v>119</v>
      </c>
      <c r="C16" s="1" t="s">
        <v>77</v>
      </c>
      <c r="D16" s="1" t="s">
        <v>20</v>
      </c>
      <c r="E16" s="1" t="s">
        <v>21</v>
      </c>
      <c r="F16" s="1" t="s">
        <v>2831</v>
      </c>
      <c r="G16" s="1" t="s">
        <v>47</v>
      </c>
      <c r="H16" s="9">
        <v>0.28125</v>
      </c>
      <c r="I16" s="9">
        <v>0.71875</v>
      </c>
      <c r="J16" s="1" t="s">
        <v>23</v>
      </c>
    </row>
    <row r="17" spans="1:10" ht="30" customHeight="1">
      <c r="A17" s="1" t="s">
        <v>122</v>
      </c>
      <c r="B17" s="1" t="s">
        <v>123</v>
      </c>
      <c r="C17" s="1" t="s">
        <v>46</v>
      </c>
      <c r="D17" s="1" t="s">
        <v>20</v>
      </c>
      <c r="E17" s="1" t="s">
        <v>21</v>
      </c>
      <c r="F17" s="1" t="s">
        <v>2825</v>
      </c>
      <c r="G17" s="1" t="s">
        <v>52</v>
      </c>
      <c r="H17" s="9">
        <v>0.53125</v>
      </c>
      <c r="I17" s="9">
        <v>0.46875</v>
      </c>
      <c r="J17" s="1" t="s">
        <v>23</v>
      </c>
    </row>
    <row r="18" spans="1:10" ht="30" customHeight="1">
      <c r="A18" s="1" t="s">
        <v>129</v>
      </c>
      <c r="B18" s="1" t="s">
        <v>130</v>
      </c>
      <c r="C18" s="1" t="s">
        <v>46</v>
      </c>
      <c r="D18" s="1" t="s">
        <v>20</v>
      </c>
      <c r="E18" s="1" t="s">
        <v>21</v>
      </c>
      <c r="F18" s="1" t="s">
        <v>1809</v>
      </c>
      <c r="G18" s="1" t="s">
        <v>52</v>
      </c>
      <c r="H18" s="9">
        <v>0.44444444444444442</v>
      </c>
      <c r="I18" s="9">
        <v>0.55555555555555558</v>
      </c>
      <c r="J18" s="1" t="s">
        <v>23</v>
      </c>
    </row>
    <row r="19" spans="1:10" ht="30" customHeight="1">
      <c r="A19" s="1" t="s">
        <v>131</v>
      </c>
      <c r="B19" s="1" t="s">
        <v>132</v>
      </c>
      <c r="C19" s="1" t="s">
        <v>46</v>
      </c>
      <c r="D19" s="1" t="s">
        <v>20</v>
      </c>
      <c r="E19" s="1" t="s">
        <v>21</v>
      </c>
      <c r="F19" s="1" t="s">
        <v>2793</v>
      </c>
      <c r="G19" s="1" t="s">
        <v>133</v>
      </c>
      <c r="H19" s="9">
        <v>0.532258064516129</v>
      </c>
      <c r="I19" s="9">
        <v>0.46774193548387094</v>
      </c>
      <c r="J19" s="1" t="s">
        <v>48</v>
      </c>
    </row>
    <row r="20" spans="1:10" ht="30" customHeight="1">
      <c r="A20" s="1" t="s">
        <v>652</v>
      </c>
      <c r="B20" s="1" t="s">
        <v>945</v>
      </c>
      <c r="C20" s="1" t="s">
        <v>46</v>
      </c>
      <c r="D20" s="1" t="s">
        <v>20</v>
      </c>
      <c r="E20" s="1" t="s">
        <v>21</v>
      </c>
      <c r="F20" s="1" t="s">
        <v>2785</v>
      </c>
      <c r="G20" s="1" t="s">
        <v>41</v>
      </c>
      <c r="H20" s="9">
        <v>0.47814451382694023</v>
      </c>
      <c r="I20" s="9">
        <v>0.52185548617305977</v>
      </c>
      <c r="J20" s="1" t="s">
        <v>48</v>
      </c>
    </row>
    <row r="21" spans="1:10" ht="30" customHeight="1">
      <c r="A21" s="1" t="s">
        <v>653</v>
      </c>
      <c r="B21" s="1" t="s">
        <v>946</v>
      </c>
      <c r="C21" s="1" t="s">
        <v>46</v>
      </c>
      <c r="D21" s="1" t="s">
        <v>20</v>
      </c>
      <c r="E21" s="1" t="s">
        <v>21</v>
      </c>
      <c r="F21" s="1" t="s">
        <v>2796</v>
      </c>
      <c r="G21" s="1" t="s">
        <v>52</v>
      </c>
      <c r="H21" s="9">
        <v>0.43661971830985913</v>
      </c>
      <c r="I21" s="9">
        <v>0.56338028169014087</v>
      </c>
      <c r="J21" s="1" t="s">
        <v>48</v>
      </c>
    </row>
    <row r="22" spans="1:10" ht="30" customHeight="1">
      <c r="A22" s="1" t="s">
        <v>143</v>
      </c>
      <c r="B22" s="1" t="s">
        <v>948</v>
      </c>
      <c r="C22" s="1" t="s">
        <v>46</v>
      </c>
      <c r="D22" s="1" t="s">
        <v>20</v>
      </c>
      <c r="E22" s="1" t="s">
        <v>21</v>
      </c>
      <c r="F22" s="1" t="s">
        <v>2794</v>
      </c>
      <c r="G22" s="1" t="s">
        <v>52</v>
      </c>
      <c r="H22" s="9">
        <v>0.6</v>
      </c>
      <c r="I22" s="9">
        <v>0.4</v>
      </c>
      <c r="J22" s="1" t="s">
        <v>23</v>
      </c>
    </row>
    <row r="23" spans="1:10" ht="30" customHeight="1">
      <c r="A23" s="1" t="s">
        <v>144</v>
      </c>
      <c r="B23" s="1" t="s">
        <v>949</v>
      </c>
      <c r="C23" s="1" t="s">
        <v>145</v>
      </c>
      <c r="D23" s="1" t="s">
        <v>20</v>
      </c>
      <c r="E23" s="1" t="s">
        <v>21</v>
      </c>
      <c r="F23" s="1" t="s">
        <v>1219</v>
      </c>
      <c r="G23" s="1" t="s">
        <v>52</v>
      </c>
      <c r="H23" s="9">
        <v>0.5714285714285714</v>
      </c>
      <c r="I23" s="9">
        <v>0.42857142857142855</v>
      </c>
      <c r="J23" s="1" t="s">
        <v>38</v>
      </c>
    </row>
    <row r="24" spans="1:10" ht="30" customHeight="1">
      <c r="A24" s="1" t="s">
        <v>154</v>
      </c>
      <c r="B24" s="1" t="s">
        <v>155</v>
      </c>
      <c r="C24" s="1" t="s">
        <v>46</v>
      </c>
      <c r="D24" s="1" t="s">
        <v>20</v>
      </c>
      <c r="E24" s="1" t="s">
        <v>21</v>
      </c>
      <c r="F24" s="1" t="s">
        <v>2832</v>
      </c>
      <c r="G24" s="1" t="s">
        <v>133</v>
      </c>
      <c r="H24" s="9">
        <v>0.35021097046413502</v>
      </c>
      <c r="I24" s="9">
        <v>0.64978902953586493</v>
      </c>
      <c r="J24" s="1" t="s">
        <v>156</v>
      </c>
    </row>
    <row r="25" spans="1:10" ht="30" customHeight="1">
      <c r="A25" s="1" t="s">
        <v>659</v>
      </c>
      <c r="B25" s="1" t="s">
        <v>159</v>
      </c>
      <c r="C25" s="1" t="s">
        <v>46</v>
      </c>
      <c r="D25" s="1" t="s">
        <v>20</v>
      </c>
      <c r="E25" s="1" t="s">
        <v>21</v>
      </c>
      <c r="F25" s="1" t="s">
        <v>2818</v>
      </c>
      <c r="G25" s="1" t="s">
        <v>52</v>
      </c>
      <c r="H25" s="9">
        <v>0.42372881355932202</v>
      </c>
      <c r="I25" s="9">
        <v>0.57627118644067798</v>
      </c>
      <c r="J25" s="1" t="s">
        <v>23</v>
      </c>
    </row>
    <row r="26" spans="1:10" ht="30" customHeight="1">
      <c r="A26" s="1" t="s">
        <v>179</v>
      </c>
      <c r="B26" s="1" t="s">
        <v>957</v>
      </c>
      <c r="C26" s="1" t="s">
        <v>46</v>
      </c>
      <c r="D26" s="1" t="s">
        <v>20</v>
      </c>
      <c r="E26" s="1" t="s">
        <v>21</v>
      </c>
      <c r="F26" s="1" t="s">
        <v>2803</v>
      </c>
      <c r="G26" s="1" t="s">
        <v>75</v>
      </c>
      <c r="H26" s="9">
        <v>0.45070422535211269</v>
      </c>
      <c r="I26" s="9">
        <v>0.54929577464788737</v>
      </c>
      <c r="J26" s="1" t="s">
        <v>48</v>
      </c>
    </row>
    <row r="27" spans="1:10" ht="30" customHeight="1">
      <c r="A27" s="1" t="s">
        <v>184</v>
      </c>
      <c r="B27" s="1" t="s">
        <v>959</v>
      </c>
      <c r="C27" s="1" t="s">
        <v>46</v>
      </c>
      <c r="D27" s="1" t="s">
        <v>20</v>
      </c>
      <c r="E27" s="1" t="s">
        <v>21</v>
      </c>
      <c r="F27" s="1" t="s">
        <v>2806</v>
      </c>
      <c r="G27" s="1" t="s">
        <v>185</v>
      </c>
      <c r="H27" s="9">
        <v>0.42547425474254741</v>
      </c>
      <c r="I27" s="9">
        <v>0.57452574525745259</v>
      </c>
      <c r="J27" s="1" t="s">
        <v>38</v>
      </c>
    </row>
    <row r="28" spans="1:10" ht="30" customHeight="1">
      <c r="A28" s="1" t="s">
        <v>671</v>
      </c>
      <c r="B28" s="1" t="s">
        <v>962</v>
      </c>
      <c r="C28" s="1" t="s">
        <v>18</v>
      </c>
      <c r="D28" s="1" t="s">
        <v>20</v>
      </c>
      <c r="E28" s="1" t="s">
        <v>21</v>
      </c>
      <c r="F28" s="1" t="s">
        <v>190</v>
      </c>
      <c r="G28" s="1" t="s">
        <v>133</v>
      </c>
      <c r="H28" s="9">
        <v>0.85617977528089884</v>
      </c>
      <c r="I28" s="9">
        <v>0.14382022471910114</v>
      </c>
      <c r="J28" s="1" t="s">
        <v>23</v>
      </c>
    </row>
    <row r="29" spans="1:10" ht="30" customHeight="1">
      <c r="A29" s="1" t="s">
        <v>1125</v>
      </c>
      <c r="B29" s="1" t="s">
        <v>1126</v>
      </c>
      <c r="C29" s="1" t="s">
        <v>46</v>
      </c>
      <c r="D29" s="1" t="s">
        <v>16</v>
      </c>
      <c r="E29" s="1" t="s">
        <v>21</v>
      </c>
      <c r="F29" s="1" t="s">
        <v>2865</v>
      </c>
      <c r="G29" s="1"/>
      <c r="H29" s="9"/>
      <c r="I29" s="9"/>
      <c r="J29" s="1"/>
    </row>
    <row r="30" spans="1:10" ht="30" customHeight="1">
      <c r="A30" s="1" t="s">
        <v>1151</v>
      </c>
      <c r="B30" s="1" t="s">
        <v>1152</v>
      </c>
      <c r="C30" s="1" t="s">
        <v>46</v>
      </c>
      <c r="D30" s="1" t="s">
        <v>16</v>
      </c>
      <c r="E30" s="1" t="s">
        <v>21</v>
      </c>
      <c r="F30" s="1" t="s">
        <v>1082</v>
      </c>
      <c r="G30" s="1"/>
      <c r="H30" s="9"/>
      <c r="I30" s="9"/>
      <c r="J30" s="1"/>
    </row>
    <row r="31" spans="1:10" ht="30" customHeight="1">
      <c r="A31" s="1" t="s">
        <v>213</v>
      </c>
      <c r="B31" s="1" t="s">
        <v>214</v>
      </c>
      <c r="C31" s="1" t="s">
        <v>46</v>
      </c>
      <c r="D31" s="1" t="s">
        <v>20</v>
      </c>
      <c r="E31" s="1" t="s">
        <v>21</v>
      </c>
      <c r="F31" s="1" t="s">
        <v>1088</v>
      </c>
      <c r="G31" s="1" t="s">
        <v>75</v>
      </c>
      <c r="H31" s="9">
        <v>0.27878787878787881</v>
      </c>
      <c r="I31" s="9">
        <v>0.72121212121212119</v>
      </c>
      <c r="J31" s="1" t="s">
        <v>48</v>
      </c>
    </row>
    <row r="32" spans="1:10" ht="30" customHeight="1">
      <c r="A32" s="1" t="s">
        <v>218</v>
      </c>
      <c r="B32" s="1" t="s">
        <v>219</v>
      </c>
      <c r="C32" s="1" t="s">
        <v>46</v>
      </c>
      <c r="D32" s="1" t="s">
        <v>20</v>
      </c>
      <c r="E32" s="1" t="s">
        <v>21</v>
      </c>
      <c r="F32" s="1" t="s">
        <v>2816</v>
      </c>
      <c r="G32" s="1" t="s">
        <v>185</v>
      </c>
      <c r="H32" s="9">
        <v>0.41078305519897307</v>
      </c>
      <c r="I32" s="9">
        <v>0.58921694480102693</v>
      </c>
      <c r="J32" s="1" t="s">
        <v>48</v>
      </c>
    </row>
    <row r="33" spans="1:10" ht="30" customHeight="1">
      <c r="A33" s="1" t="s">
        <v>220</v>
      </c>
      <c r="B33" s="1" t="s">
        <v>969</v>
      </c>
      <c r="C33" s="1" t="s">
        <v>46</v>
      </c>
      <c r="D33" s="1" t="s">
        <v>20</v>
      </c>
      <c r="E33" s="1" t="s">
        <v>21</v>
      </c>
      <c r="F33" s="1" t="s">
        <v>2812</v>
      </c>
      <c r="G33" s="1" t="s">
        <v>41</v>
      </c>
      <c r="H33" s="9">
        <v>0.34545454545454546</v>
      </c>
      <c r="I33" s="9">
        <v>0.65454545454545454</v>
      </c>
      <c r="J33" s="1" t="s">
        <v>48</v>
      </c>
    </row>
    <row r="34" spans="1:10" ht="30" customHeight="1">
      <c r="A34" s="1" t="s">
        <v>221</v>
      </c>
      <c r="B34" s="1" t="s">
        <v>222</v>
      </c>
      <c r="C34" s="1" t="s">
        <v>46</v>
      </c>
      <c r="D34" s="1" t="s">
        <v>20</v>
      </c>
      <c r="E34" s="1" t="s">
        <v>21</v>
      </c>
      <c r="F34" s="1" t="s">
        <v>2812</v>
      </c>
      <c r="G34" s="1" t="s">
        <v>110</v>
      </c>
      <c r="H34" s="9">
        <v>0.40158924205378971</v>
      </c>
      <c r="I34" s="9">
        <v>0.59841075794621024</v>
      </c>
      <c r="J34" s="1" t="s">
        <v>38</v>
      </c>
    </row>
    <row r="35" spans="1:10" ht="30" customHeight="1">
      <c r="A35" s="1" t="s">
        <v>235</v>
      </c>
      <c r="B35" s="1" t="s">
        <v>236</v>
      </c>
      <c r="C35" s="1" t="s">
        <v>46</v>
      </c>
      <c r="D35" s="1" t="s">
        <v>20</v>
      </c>
      <c r="E35" s="1" t="s">
        <v>21</v>
      </c>
      <c r="F35" s="1" t="s">
        <v>2822</v>
      </c>
      <c r="G35" s="1" t="s">
        <v>52</v>
      </c>
      <c r="H35" s="9">
        <v>0.48979591836734693</v>
      </c>
      <c r="I35" s="9">
        <v>0.51020408163265307</v>
      </c>
      <c r="J35" s="1" t="s">
        <v>48</v>
      </c>
    </row>
    <row r="36" spans="1:10" ht="30" customHeight="1">
      <c r="A36" s="1" t="s">
        <v>703</v>
      </c>
      <c r="B36" s="1" t="s">
        <v>978</v>
      </c>
      <c r="C36" s="1" t="s">
        <v>18</v>
      </c>
      <c r="D36" s="1" t="s">
        <v>20</v>
      </c>
      <c r="E36" s="1" t="s">
        <v>21</v>
      </c>
      <c r="F36" s="1" t="s">
        <v>2827</v>
      </c>
      <c r="G36" s="1" t="s">
        <v>68</v>
      </c>
      <c r="H36" s="9">
        <v>0.78632911392405058</v>
      </c>
      <c r="I36" s="9">
        <v>0.21367088607594936</v>
      </c>
      <c r="J36" s="1" t="s">
        <v>23</v>
      </c>
    </row>
    <row r="37" spans="1:10" ht="30" customHeight="1">
      <c r="A37" s="1" t="s">
        <v>1153</v>
      </c>
      <c r="B37" s="1" t="s">
        <v>1154</v>
      </c>
      <c r="C37" s="1" t="s">
        <v>15</v>
      </c>
      <c r="D37" s="1" t="s">
        <v>16</v>
      </c>
      <c r="E37" s="1" t="s">
        <v>21</v>
      </c>
      <c r="F37" s="1" t="s">
        <v>1085</v>
      </c>
      <c r="G37" s="1"/>
      <c r="H37" s="9"/>
      <c r="I37" s="9"/>
      <c r="J37" s="1"/>
    </row>
    <row r="38" spans="1:10" ht="30" customHeight="1">
      <c r="A38" s="1" t="s">
        <v>246</v>
      </c>
      <c r="B38" s="1" t="s">
        <v>247</v>
      </c>
      <c r="C38" s="1" t="s">
        <v>18</v>
      </c>
      <c r="D38" s="1" t="s">
        <v>20</v>
      </c>
      <c r="E38" s="1" t="s">
        <v>21</v>
      </c>
      <c r="F38" s="1" t="s">
        <v>1084</v>
      </c>
      <c r="G38" s="1" t="s">
        <v>47</v>
      </c>
      <c r="H38" s="9">
        <v>0.92452830188679247</v>
      </c>
      <c r="I38" s="9">
        <v>7.5471698113207544E-2</v>
      </c>
      <c r="J38" s="1" t="s">
        <v>248</v>
      </c>
    </row>
    <row r="39" spans="1:10" ht="30" customHeight="1">
      <c r="A39" s="1" t="s">
        <v>705</v>
      </c>
      <c r="B39" s="1" t="s">
        <v>981</v>
      </c>
      <c r="C39" s="1" t="s">
        <v>18</v>
      </c>
      <c r="D39" s="1" t="s">
        <v>20</v>
      </c>
      <c r="E39" s="1" t="s">
        <v>21</v>
      </c>
      <c r="F39" s="1" t="s">
        <v>2820</v>
      </c>
      <c r="G39" s="1" t="s">
        <v>133</v>
      </c>
      <c r="H39" s="9">
        <v>0.68859649122807021</v>
      </c>
      <c r="I39" s="9">
        <v>0.31140350877192985</v>
      </c>
      <c r="J39" s="1" t="s">
        <v>48</v>
      </c>
    </row>
    <row r="40" spans="1:10" ht="30" customHeight="1">
      <c r="A40" s="1" t="s">
        <v>710</v>
      </c>
      <c r="B40" s="1" t="s">
        <v>982</v>
      </c>
      <c r="C40" s="1" t="s">
        <v>46</v>
      </c>
      <c r="D40" s="1" t="s">
        <v>20</v>
      </c>
      <c r="E40" s="1" t="s">
        <v>21</v>
      </c>
      <c r="F40" s="1" t="s">
        <v>1913</v>
      </c>
      <c r="G40" s="1" t="s">
        <v>255</v>
      </c>
      <c r="H40" s="9">
        <v>0.50214592274678116</v>
      </c>
      <c r="I40" s="9">
        <v>0.4978540772532189</v>
      </c>
      <c r="J40" s="1" t="s">
        <v>48</v>
      </c>
    </row>
    <row r="41" spans="1:10" ht="30" customHeight="1">
      <c r="A41" s="1" t="s">
        <v>256</v>
      </c>
      <c r="B41" s="1" t="s">
        <v>257</v>
      </c>
      <c r="C41" s="1" t="s">
        <v>46</v>
      </c>
      <c r="D41" s="1" t="s">
        <v>20</v>
      </c>
      <c r="E41" s="1" t="s">
        <v>21</v>
      </c>
      <c r="F41" s="1" t="s">
        <v>2823</v>
      </c>
      <c r="G41" s="1" t="s">
        <v>52</v>
      </c>
      <c r="H41" s="9">
        <v>0.33673469387755101</v>
      </c>
      <c r="I41" s="9">
        <v>0.66326530612244894</v>
      </c>
      <c r="J41" s="1" t="s">
        <v>48</v>
      </c>
    </row>
    <row r="42" spans="1:10" ht="30" customHeight="1">
      <c r="A42" s="1" t="s">
        <v>1113</v>
      </c>
      <c r="B42" s="1" t="s">
        <v>1114</v>
      </c>
      <c r="C42" s="1" t="s">
        <v>46</v>
      </c>
      <c r="D42" s="1" t="s">
        <v>16</v>
      </c>
      <c r="E42" s="1" t="s">
        <v>21</v>
      </c>
      <c r="F42" s="1" t="s">
        <v>1112</v>
      </c>
      <c r="G42" s="1"/>
      <c r="H42" s="9"/>
      <c r="I42" s="9"/>
      <c r="J42" s="1"/>
    </row>
    <row r="43" spans="1:10" ht="30" customHeight="1">
      <c r="A43" s="1" t="s">
        <v>290</v>
      </c>
      <c r="B43" s="1" t="s">
        <v>985</v>
      </c>
      <c r="C43" s="1" t="s">
        <v>46</v>
      </c>
      <c r="D43" s="1" t="s">
        <v>20</v>
      </c>
      <c r="E43" s="1" t="s">
        <v>21</v>
      </c>
      <c r="F43" s="1" t="s">
        <v>2810</v>
      </c>
      <c r="G43" s="1" t="s">
        <v>52</v>
      </c>
      <c r="H43" s="9">
        <v>0.28000000000000003</v>
      </c>
      <c r="I43" s="9">
        <v>0.72</v>
      </c>
      <c r="J43" s="1" t="s">
        <v>48</v>
      </c>
    </row>
    <row r="44" spans="1:10" ht="30" customHeight="1">
      <c r="A44" s="1" t="s">
        <v>291</v>
      </c>
      <c r="B44" s="1" t="s">
        <v>292</v>
      </c>
      <c r="C44" s="1" t="s">
        <v>46</v>
      </c>
      <c r="D44" s="1" t="s">
        <v>20</v>
      </c>
      <c r="E44" s="1" t="s">
        <v>21</v>
      </c>
      <c r="F44" s="1" t="s">
        <v>2823</v>
      </c>
      <c r="G44" s="1" t="s">
        <v>47</v>
      </c>
      <c r="H44" s="9">
        <v>0.5</v>
      </c>
      <c r="I44" s="9">
        <v>0.5</v>
      </c>
      <c r="J44" s="1" t="s">
        <v>48</v>
      </c>
    </row>
    <row r="45" spans="1:10" ht="30" customHeight="1">
      <c r="A45" s="1" t="s">
        <v>723</v>
      </c>
      <c r="B45" s="1" t="s">
        <v>987</v>
      </c>
      <c r="C45" s="1" t="s">
        <v>77</v>
      </c>
      <c r="D45" s="1" t="s">
        <v>20</v>
      </c>
      <c r="E45" s="1" t="s">
        <v>21</v>
      </c>
      <c r="F45" s="1" t="s">
        <v>2833</v>
      </c>
      <c r="G45" s="1" t="s">
        <v>45</v>
      </c>
      <c r="H45" s="9">
        <v>0.18282988871224165</v>
      </c>
      <c r="I45" s="9">
        <v>0.81717011128775829</v>
      </c>
      <c r="J45" s="1" t="s">
        <v>48</v>
      </c>
    </row>
    <row r="46" spans="1:10" ht="30" customHeight="1">
      <c r="A46" s="1" t="s">
        <v>1147</v>
      </c>
      <c r="B46" s="1" t="s">
        <v>1148</v>
      </c>
      <c r="C46" s="1" t="s">
        <v>46</v>
      </c>
      <c r="D46" s="1" t="s">
        <v>16</v>
      </c>
      <c r="E46" s="1" t="s">
        <v>21</v>
      </c>
      <c r="F46" s="1" t="s">
        <v>1112</v>
      </c>
      <c r="G46" s="1"/>
      <c r="H46" s="9"/>
      <c r="I46" s="9"/>
      <c r="J46" s="1"/>
    </row>
    <row r="47" spans="1:10" ht="30" customHeight="1">
      <c r="A47" s="1" t="s">
        <v>295</v>
      </c>
      <c r="B47" s="1" t="s">
        <v>296</v>
      </c>
      <c r="C47" s="1" t="s">
        <v>18</v>
      </c>
      <c r="D47" s="1" t="s">
        <v>20</v>
      </c>
      <c r="E47" s="1" t="s">
        <v>21</v>
      </c>
      <c r="F47" s="1" t="s">
        <v>2828</v>
      </c>
      <c r="G47" s="1" t="s">
        <v>133</v>
      </c>
      <c r="H47" s="9">
        <v>0.75240384615384615</v>
      </c>
      <c r="I47" s="9">
        <v>0.24759615384615385</v>
      </c>
      <c r="J47" s="1" t="s">
        <v>23</v>
      </c>
    </row>
    <row r="48" spans="1:10" ht="30" customHeight="1">
      <c r="A48" s="1" t="s">
        <v>299</v>
      </c>
      <c r="B48" s="1" t="s">
        <v>988</v>
      </c>
      <c r="C48" s="1" t="s">
        <v>18</v>
      </c>
      <c r="D48" s="1" t="s">
        <v>20</v>
      </c>
      <c r="E48" s="1" t="s">
        <v>21</v>
      </c>
      <c r="F48" s="1" t="s">
        <v>2788</v>
      </c>
      <c r="G48" s="1" t="s">
        <v>52</v>
      </c>
      <c r="H48" s="9">
        <v>0.81632653061224492</v>
      </c>
      <c r="I48" s="9">
        <v>0.18367346938775511</v>
      </c>
      <c r="J48" s="1" t="s">
        <v>23</v>
      </c>
    </row>
    <row r="49" spans="1:10" ht="30" customHeight="1">
      <c r="A49" s="1" t="s">
        <v>301</v>
      </c>
      <c r="B49" s="1" t="s">
        <v>302</v>
      </c>
      <c r="C49" s="1" t="s">
        <v>46</v>
      </c>
      <c r="D49" s="1" t="s">
        <v>20</v>
      </c>
      <c r="E49" s="1" t="s">
        <v>21</v>
      </c>
      <c r="F49" s="1" t="s">
        <v>2798</v>
      </c>
      <c r="G49" s="1" t="s">
        <v>47</v>
      </c>
      <c r="H49" s="9">
        <v>0.58291457286432158</v>
      </c>
      <c r="I49" s="9">
        <v>0.41708542713567837</v>
      </c>
      <c r="J49" s="1" t="s">
        <v>48</v>
      </c>
    </row>
    <row r="50" spans="1:10" ht="30" customHeight="1">
      <c r="A50" s="1" t="s">
        <v>309</v>
      </c>
      <c r="B50" s="1" t="s">
        <v>310</v>
      </c>
      <c r="C50" s="1" t="s">
        <v>46</v>
      </c>
      <c r="D50" s="1" t="s">
        <v>20</v>
      </c>
      <c r="E50" s="1" t="s">
        <v>21</v>
      </c>
      <c r="F50" s="1" t="s">
        <v>2808</v>
      </c>
      <c r="G50" s="1" t="s">
        <v>52</v>
      </c>
      <c r="H50" s="9">
        <v>0.41379310344827586</v>
      </c>
      <c r="I50" s="9">
        <v>0.58620689655172409</v>
      </c>
      <c r="J50" s="1" t="s">
        <v>48</v>
      </c>
    </row>
    <row r="51" spans="1:10" ht="30" customHeight="1">
      <c r="A51" s="1" t="s">
        <v>731</v>
      </c>
      <c r="B51" s="1" t="s">
        <v>311</v>
      </c>
      <c r="C51" s="1" t="s">
        <v>77</v>
      </c>
      <c r="D51" s="1" t="s">
        <v>20</v>
      </c>
      <c r="E51" s="1" t="s">
        <v>21</v>
      </c>
      <c r="F51" s="1" t="s">
        <v>2831</v>
      </c>
      <c r="G51" s="1" t="s">
        <v>24</v>
      </c>
      <c r="H51" s="9">
        <v>4.9382716049382715E-3</v>
      </c>
      <c r="I51" s="9">
        <v>0.99506172839506168</v>
      </c>
      <c r="J51" s="1" t="s">
        <v>48</v>
      </c>
    </row>
    <row r="52" spans="1:10" ht="30" customHeight="1">
      <c r="A52" s="1" t="s">
        <v>313</v>
      </c>
      <c r="B52" s="1" t="s">
        <v>314</v>
      </c>
      <c r="C52" s="1" t="s">
        <v>46</v>
      </c>
      <c r="D52" s="1" t="s">
        <v>57</v>
      </c>
      <c r="E52" s="1" t="s">
        <v>21</v>
      </c>
      <c r="F52" s="1" t="s">
        <v>2868</v>
      </c>
      <c r="G52" s="1" t="s">
        <v>65</v>
      </c>
      <c r="H52" s="9">
        <v>0.41468253968253971</v>
      </c>
      <c r="I52" s="9">
        <v>0.58531746031746035</v>
      </c>
      <c r="J52" s="1" t="s">
        <v>48</v>
      </c>
    </row>
    <row r="53" spans="1:10" ht="30" customHeight="1">
      <c r="A53" s="1" t="s">
        <v>327</v>
      </c>
      <c r="B53" s="1" t="s">
        <v>328</v>
      </c>
      <c r="C53" s="1" t="s">
        <v>18</v>
      </c>
      <c r="D53" s="1" t="s">
        <v>20</v>
      </c>
      <c r="E53" s="1" t="s">
        <v>21</v>
      </c>
      <c r="F53" s="1" t="s">
        <v>2834</v>
      </c>
      <c r="G53" s="1" t="s">
        <v>133</v>
      </c>
      <c r="H53" s="9">
        <v>0.89574468085106385</v>
      </c>
      <c r="I53" s="9">
        <v>0.10425531914893617</v>
      </c>
      <c r="J53" s="1" t="s">
        <v>23</v>
      </c>
    </row>
    <row r="54" spans="1:10" ht="30" customHeight="1">
      <c r="A54" s="1" t="s">
        <v>1108</v>
      </c>
      <c r="B54" s="1" t="s">
        <v>1109</v>
      </c>
      <c r="C54" s="1" t="s">
        <v>15</v>
      </c>
      <c r="D54" s="1" t="s">
        <v>16</v>
      </c>
      <c r="E54" s="1" t="s">
        <v>21</v>
      </c>
      <c r="F54" s="1" t="s">
        <v>33</v>
      </c>
      <c r="G54" s="1"/>
      <c r="H54" s="9"/>
      <c r="I54" s="9"/>
      <c r="J54" s="1"/>
    </row>
    <row r="55" spans="1:10" ht="30" customHeight="1">
      <c r="A55" s="1" t="s">
        <v>1141</v>
      </c>
      <c r="B55" s="1" t="s">
        <v>1142</v>
      </c>
      <c r="C55" s="1" t="s">
        <v>46</v>
      </c>
      <c r="D55" s="1" t="s">
        <v>16</v>
      </c>
      <c r="E55" s="1" t="s">
        <v>21</v>
      </c>
      <c r="F55" s="1" t="s">
        <v>1082</v>
      </c>
      <c r="G55" s="1"/>
      <c r="H55" s="9"/>
      <c r="I55" s="9"/>
      <c r="J55" s="1"/>
    </row>
    <row r="56" spans="1:10" ht="30" customHeight="1">
      <c r="A56" s="1" t="s">
        <v>1135</v>
      </c>
      <c r="B56" s="1" t="s">
        <v>1136</v>
      </c>
      <c r="C56" s="1" t="s">
        <v>46</v>
      </c>
      <c r="D56" s="1" t="s">
        <v>16</v>
      </c>
      <c r="E56" s="1" t="s">
        <v>21</v>
      </c>
      <c r="F56" s="1" t="s">
        <v>2864</v>
      </c>
      <c r="G56" s="1"/>
      <c r="H56" s="9"/>
      <c r="I56" s="9"/>
      <c r="J56" s="1"/>
    </row>
    <row r="57" spans="1:10" ht="30" customHeight="1">
      <c r="A57" s="1" t="s">
        <v>1149</v>
      </c>
      <c r="B57" s="1" t="s">
        <v>1150</v>
      </c>
      <c r="C57" s="1" t="s">
        <v>46</v>
      </c>
      <c r="D57" s="1" t="s">
        <v>16</v>
      </c>
      <c r="E57" s="1" t="s">
        <v>21</v>
      </c>
      <c r="F57" s="1" t="s">
        <v>1088</v>
      </c>
      <c r="G57" s="1"/>
      <c r="H57" s="9"/>
      <c r="I57" s="9"/>
      <c r="J57" s="1"/>
    </row>
    <row r="58" spans="1:10" ht="30" customHeight="1">
      <c r="A58" s="1" t="s">
        <v>1145</v>
      </c>
      <c r="B58" s="1" t="s">
        <v>1146</v>
      </c>
      <c r="C58" s="1" t="s">
        <v>46</v>
      </c>
      <c r="D58" s="1" t="s">
        <v>16</v>
      </c>
      <c r="E58" s="1" t="s">
        <v>21</v>
      </c>
      <c r="F58" s="1" t="s">
        <v>1082</v>
      </c>
      <c r="G58" s="1"/>
      <c r="H58" s="9"/>
      <c r="I58" s="9"/>
      <c r="J58" s="1"/>
    </row>
    <row r="59" spans="1:10" ht="30" customHeight="1">
      <c r="A59" s="1" t="s">
        <v>350</v>
      </c>
      <c r="B59" s="1" t="s">
        <v>351</v>
      </c>
      <c r="C59" s="1" t="s">
        <v>46</v>
      </c>
      <c r="D59" s="1" t="s">
        <v>20</v>
      </c>
      <c r="E59" s="1" t="s">
        <v>21</v>
      </c>
      <c r="F59" s="1" t="s">
        <v>2797</v>
      </c>
      <c r="G59" s="1" t="s">
        <v>52</v>
      </c>
      <c r="H59" s="9">
        <v>0.3125</v>
      </c>
      <c r="I59" s="9">
        <v>0.6875</v>
      </c>
      <c r="J59" s="1" t="s">
        <v>48</v>
      </c>
    </row>
    <row r="60" spans="1:10" ht="30" customHeight="1">
      <c r="A60" s="1" t="s">
        <v>752</v>
      </c>
      <c r="B60" s="1" t="s">
        <v>352</v>
      </c>
      <c r="C60" s="1" t="s">
        <v>46</v>
      </c>
      <c r="D60" s="1" t="s">
        <v>20</v>
      </c>
      <c r="E60" s="1" t="s">
        <v>21</v>
      </c>
      <c r="F60" s="1" t="s">
        <v>2811</v>
      </c>
      <c r="G60" s="1" t="s">
        <v>52</v>
      </c>
      <c r="H60" s="9">
        <v>0.47368421052631576</v>
      </c>
      <c r="I60" s="9">
        <v>0.52631578947368418</v>
      </c>
      <c r="J60" s="1" t="s">
        <v>48</v>
      </c>
    </row>
    <row r="61" spans="1:10" ht="30" customHeight="1">
      <c r="A61" s="1" t="s">
        <v>1127</v>
      </c>
      <c r="B61" s="1" t="s">
        <v>1128</v>
      </c>
      <c r="C61" s="1" t="s">
        <v>46</v>
      </c>
      <c r="D61" s="1" t="s">
        <v>16</v>
      </c>
      <c r="E61" s="1" t="s">
        <v>21</v>
      </c>
      <c r="F61" s="1" t="s">
        <v>1088</v>
      </c>
      <c r="G61" s="1"/>
      <c r="H61" s="9"/>
      <c r="I61" s="9"/>
      <c r="J61" s="1"/>
    </row>
    <row r="62" spans="1:10" ht="30" customHeight="1">
      <c r="A62" s="1" t="s">
        <v>354</v>
      </c>
      <c r="B62" s="1" t="s">
        <v>355</v>
      </c>
      <c r="C62" s="1" t="s">
        <v>46</v>
      </c>
      <c r="D62" s="1" t="s">
        <v>20</v>
      </c>
      <c r="E62" s="1" t="s">
        <v>21</v>
      </c>
      <c r="F62" s="1" t="s">
        <v>2811</v>
      </c>
      <c r="G62" s="1" t="s">
        <v>52</v>
      </c>
      <c r="H62" s="9">
        <v>0.32653061224489793</v>
      </c>
      <c r="I62" s="9">
        <v>0.67346938775510201</v>
      </c>
      <c r="J62" s="1" t="s">
        <v>48</v>
      </c>
    </row>
    <row r="63" spans="1:10" ht="30" customHeight="1">
      <c r="A63" s="1" t="s">
        <v>356</v>
      </c>
      <c r="B63" s="1" t="s">
        <v>357</v>
      </c>
      <c r="C63" s="1" t="s">
        <v>46</v>
      </c>
      <c r="D63" s="1" t="s">
        <v>20</v>
      </c>
      <c r="E63" s="1" t="s">
        <v>21</v>
      </c>
      <c r="F63" s="1" t="s">
        <v>2799</v>
      </c>
      <c r="G63" s="1" t="s">
        <v>22</v>
      </c>
      <c r="H63" s="9">
        <v>0.30141843971631205</v>
      </c>
      <c r="I63" s="9">
        <v>0.6985815602836879</v>
      </c>
      <c r="J63" s="1" t="s">
        <v>23</v>
      </c>
    </row>
    <row r="64" spans="1:10" ht="30" customHeight="1">
      <c r="A64" s="1" t="s">
        <v>360</v>
      </c>
      <c r="B64" s="1" t="s">
        <v>999</v>
      </c>
      <c r="C64" s="1" t="s">
        <v>46</v>
      </c>
      <c r="D64" s="1" t="s">
        <v>20</v>
      </c>
      <c r="E64" s="1" t="s">
        <v>21</v>
      </c>
      <c r="F64" s="1" t="s">
        <v>2821</v>
      </c>
      <c r="G64" s="1" t="s">
        <v>52</v>
      </c>
      <c r="H64" s="9">
        <v>0.27551020408163263</v>
      </c>
      <c r="I64" s="9">
        <v>0.72448979591836737</v>
      </c>
      <c r="J64" s="1" t="s">
        <v>48</v>
      </c>
    </row>
    <row r="65" spans="1:10" ht="30" customHeight="1">
      <c r="A65" s="1" t="s">
        <v>1092</v>
      </c>
      <c r="B65" s="1" t="s">
        <v>1093</v>
      </c>
      <c r="C65" s="1" t="s">
        <v>15</v>
      </c>
      <c r="D65" s="1" t="s">
        <v>16</v>
      </c>
      <c r="E65" s="1" t="s">
        <v>21</v>
      </c>
      <c r="F65" s="1" t="s">
        <v>1085</v>
      </c>
      <c r="G65" s="1"/>
      <c r="H65" s="9"/>
      <c r="I65" s="9"/>
      <c r="J65" s="1"/>
    </row>
    <row r="66" spans="1:10" ht="30" customHeight="1">
      <c r="A66" s="1" t="s">
        <v>363</v>
      </c>
      <c r="B66" s="1" t="s">
        <v>364</v>
      </c>
      <c r="C66" s="1" t="s">
        <v>15</v>
      </c>
      <c r="D66" s="1" t="s">
        <v>20</v>
      </c>
      <c r="E66" s="1" t="s">
        <v>21</v>
      </c>
      <c r="F66" s="1" t="s">
        <v>2800</v>
      </c>
      <c r="G66" s="1" t="s">
        <v>312</v>
      </c>
      <c r="H66" s="9">
        <v>0.51661103163249089</v>
      </c>
      <c r="I66" s="9">
        <v>0.48338896836750916</v>
      </c>
      <c r="J66" s="1" t="s">
        <v>29</v>
      </c>
    </row>
    <row r="67" spans="1:10" ht="30" customHeight="1">
      <c r="A67" s="1" t="s">
        <v>378</v>
      </c>
      <c r="B67" s="1" t="s">
        <v>1009</v>
      </c>
      <c r="C67" s="1" t="s">
        <v>18</v>
      </c>
      <c r="D67" s="1" t="s">
        <v>20</v>
      </c>
      <c r="E67" s="1" t="s">
        <v>21</v>
      </c>
      <c r="F67" s="1" t="s">
        <v>2817</v>
      </c>
      <c r="G67" s="1" t="s">
        <v>133</v>
      </c>
      <c r="H67" s="9">
        <v>0.10476190476190476</v>
      </c>
      <c r="I67" s="9">
        <v>0.89523809523809528</v>
      </c>
      <c r="J67" s="1" t="s">
        <v>48</v>
      </c>
    </row>
    <row r="68" spans="1:10" ht="30" customHeight="1">
      <c r="A68" s="1" t="s">
        <v>389</v>
      </c>
      <c r="B68" s="1" t="s">
        <v>390</v>
      </c>
      <c r="C68" s="1" t="s">
        <v>46</v>
      </c>
      <c r="D68" s="1" t="s">
        <v>20</v>
      </c>
      <c r="E68" s="1" t="s">
        <v>21</v>
      </c>
      <c r="F68" s="1" t="s">
        <v>2826</v>
      </c>
      <c r="G68" s="1" t="s">
        <v>52</v>
      </c>
      <c r="H68" s="9">
        <v>0.55813953488372092</v>
      </c>
      <c r="I68" s="9">
        <v>0.44186046511627908</v>
      </c>
      <c r="J68" s="1" t="s">
        <v>48</v>
      </c>
    </row>
    <row r="69" spans="1:10" ht="30" customHeight="1">
      <c r="A69" s="1" t="s">
        <v>391</v>
      </c>
      <c r="B69" s="1" t="s">
        <v>392</v>
      </c>
      <c r="C69" s="1" t="s">
        <v>46</v>
      </c>
      <c r="D69" s="1" t="s">
        <v>20</v>
      </c>
      <c r="E69" s="1" t="s">
        <v>21</v>
      </c>
      <c r="F69" s="1" t="s">
        <v>2786</v>
      </c>
      <c r="G69" s="1" t="s">
        <v>52</v>
      </c>
      <c r="H69" s="9">
        <v>0.49484536082474229</v>
      </c>
      <c r="I69" s="9">
        <v>0.50515463917525771</v>
      </c>
      <c r="J69" s="1" t="s">
        <v>48</v>
      </c>
    </row>
    <row r="70" spans="1:10" ht="30" customHeight="1">
      <c r="A70" s="1" t="s">
        <v>393</v>
      </c>
      <c r="B70" s="1" t="s">
        <v>394</v>
      </c>
      <c r="C70" s="1" t="s">
        <v>46</v>
      </c>
      <c r="D70" s="1" t="s">
        <v>20</v>
      </c>
      <c r="E70" s="1" t="s">
        <v>21</v>
      </c>
      <c r="F70" s="1" t="s">
        <v>2786</v>
      </c>
      <c r="G70" s="1" t="s">
        <v>52</v>
      </c>
      <c r="H70" s="9">
        <v>0.52777777777777779</v>
      </c>
      <c r="I70" s="9">
        <v>0.47222222222222221</v>
      </c>
      <c r="J70" s="1" t="s">
        <v>23</v>
      </c>
    </row>
    <row r="71" spans="1:10" ht="30" customHeight="1">
      <c r="A71" s="1" t="s">
        <v>395</v>
      </c>
      <c r="B71" s="1" t="s">
        <v>396</v>
      </c>
      <c r="C71" s="1" t="s">
        <v>46</v>
      </c>
      <c r="D71" s="1" t="s">
        <v>20</v>
      </c>
      <c r="E71" s="1" t="s">
        <v>21</v>
      </c>
      <c r="F71" s="1" t="s">
        <v>2814</v>
      </c>
      <c r="G71" s="1" t="s">
        <v>52</v>
      </c>
      <c r="H71" s="9">
        <v>0.23404255319148937</v>
      </c>
      <c r="I71" s="9">
        <v>0.76595744680851063</v>
      </c>
      <c r="J71" s="1" t="s">
        <v>48</v>
      </c>
    </row>
    <row r="72" spans="1:10" ht="30" customHeight="1">
      <c r="A72" s="1" t="s">
        <v>1129</v>
      </c>
      <c r="B72" s="1" t="s">
        <v>1130</v>
      </c>
      <c r="C72" s="1" t="s">
        <v>46</v>
      </c>
      <c r="D72" s="1" t="s">
        <v>16</v>
      </c>
      <c r="E72" s="1" t="s">
        <v>21</v>
      </c>
      <c r="F72" s="1" t="s">
        <v>1082</v>
      </c>
      <c r="G72" s="1"/>
      <c r="H72" s="9"/>
      <c r="I72" s="9"/>
      <c r="J72" s="1"/>
    </row>
    <row r="73" spans="1:10" ht="30" customHeight="1">
      <c r="A73" s="1" t="s">
        <v>399</v>
      </c>
      <c r="B73" s="1" t="s">
        <v>400</v>
      </c>
      <c r="C73" s="1" t="s">
        <v>46</v>
      </c>
      <c r="D73" s="1" t="s">
        <v>20</v>
      </c>
      <c r="E73" s="1" t="s">
        <v>21</v>
      </c>
      <c r="F73" s="1" t="s">
        <v>1861</v>
      </c>
      <c r="G73" s="1" t="s">
        <v>52</v>
      </c>
      <c r="H73" s="9">
        <v>0.36734693877551022</v>
      </c>
      <c r="I73" s="9">
        <v>0.63265306122448983</v>
      </c>
      <c r="J73" s="1" t="s">
        <v>48</v>
      </c>
    </row>
    <row r="74" spans="1:10" ht="30" customHeight="1">
      <c r="A74" s="1" t="s">
        <v>785</v>
      </c>
      <c r="B74" s="1" t="s">
        <v>1021</v>
      </c>
      <c r="C74" s="1" t="s">
        <v>46</v>
      </c>
      <c r="D74" s="1" t="s">
        <v>20</v>
      </c>
      <c r="E74" s="1" t="s">
        <v>21</v>
      </c>
      <c r="F74" s="1" t="s">
        <v>2029</v>
      </c>
      <c r="G74" s="1" t="s">
        <v>52</v>
      </c>
      <c r="H74" s="9">
        <v>0.43877551020408162</v>
      </c>
      <c r="I74" s="9">
        <v>0.56122448979591832</v>
      </c>
      <c r="J74" s="1" t="s">
        <v>38</v>
      </c>
    </row>
    <row r="75" spans="1:10" ht="30" customHeight="1">
      <c r="A75" s="1" t="s">
        <v>787</v>
      </c>
      <c r="B75" s="1" t="s">
        <v>410</v>
      </c>
      <c r="C75" s="1" t="s">
        <v>46</v>
      </c>
      <c r="D75" s="1" t="s">
        <v>20</v>
      </c>
      <c r="E75" s="1" t="s">
        <v>21</v>
      </c>
      <c r="F75" s="1" t="s">
        <v>2795</v>
      </c>
      <c r="G75" s="1" t="s">
        <v>47</v>
      </c>
      <c r="H75" s="9">
        <v>0.25757575757575757</v>
      </c>
      <c r="I75" s="9">
        <v>0.74242424242424243</v>
      </c>
      <c r="J75" s="1" t="s">
        <v>248</v>
      </c>
    </row>
    <row r="76" spans="1:10" ht="30" customHeight="1">
      <c r="A76" s="1" t="s">
        <v>419</v>
      </c>
      <c r="B76" s="1" t="s">
        <v>420</v>
      </c>
      <c r="C76" s="1" t="s">
        <v>46</v>
      </c>
      <c r="D76" s="1" t="s">
        <v>20</v>
      </c>
      <c r="E76" s="1" t="s">
        <v>21</v>
      </c>
      <c r="F76" s="1" t="s">
        <v>2794</v>
      </c>
      <c r="G76" s="1" t="s">
        <v>52</v>
      </c>
      <c r="H76" s="9">
        <v>0.57692307692307687</v>
      </c>
      <c r="I76" s="9">
        <v>0.42307692307692307</v>
      </c>
      <c r="J76" s="1" t="s">
        <v>48</v>
      </c>
    </row>
    <row r="77" spans="1:10" ht="30" customHeight="1">
      <c r="A77" s="1" t="s">
        <v>788</v>
      </c>
      <c r="B77" s="1" t="s">
        <v>1022</v>
      </c>
      <c r="C77" s="1" t="s">
        <v>46</v>
      </c>
      <c r="D77" s="1" t="s">
        <v>20</v>
      </c>
      <c r="E77" s="1" t="s">
        <v>21</v>
      </c>
      <c r="F77" s="1" t="s">
        <v>2801</v>
      </c>
      <c r="G77" s="1" t="s">
        <v>52</v>
      </c>
      <c r="H77" s="9">
        <v>0.22222222222222221</v>
      </c>
      <c r="I77" s="9">
        <v>0.77777777777777779</v>
      </c>
      <c r="J77" s="1" t="s">
        <v>38</v>
      </c>
    </row>
    <row r="78" spans="1:10" ht="30" customHeight="1">
      <c r="A78" s="1" t="s">
        <v>423</v>
      </c>
      <c r="B78" s="1" t="s">
        <v>1023</v>
      </c>
      <c r="C78" s="1" t="s">
        <v>62</v>
      </c>
      <c r="D78" s="1" t="s">
        <v>57</v>
      </c>
      <c r="E78" s="1" t="s">
        <v>21</v>
      </c>
      <c r="F78" s="1" t="s">
        <v>2867</v>
      </c>
      <c r="G78" s="1" t="s">
        <v>384</v>
      </c>
      <c r="H78" s="9">
        <v>0.91576123407109322</v>
      </c>
      <c r="I78" s="9">
        <v>8.4238765928906778E-2</v>
      </c>
      <c r="J78" s="1" t="s">
        <v>23</v>
      </c>
    </row>
    <row r="79" spans="1:10" ht="30" customHeight="1">
      <c r="A79" s="1" t="s">
        <v>431</v>
      </c>
      <c r="B79" s="1" t="s">
        <v>1029</v>
      </c>
      <c r="C79" s="1" t="s">
        <v>46</v>
      </c>
      <c r="D79" s="1" t="s">
        <v>20</v>
      </c>
      <c r="E79" s="1" t="s">
        <v>21</v>
      </c>
      <c r="F79" s="1" t="s">
        <v>1105</v>
      </c>
      <c r="G79" s="1" t="s">
        <v>22</v>
      </c>
      <c r="H79" s="9">
        <v>0.17757009345794392</v>
      </c>
      <c r="I79" s="9">
        <v>0.82242990654205606</v>
      </c>
      <c r="J79" s="1" t="s">
        <v>48</v>
      </c>
    </row>
    <row r="80" spans="1:10" ht="30" customHeight="1">
      <c r="A80" s="1" t="s">
        <v>802</v>
      </c>
      <c r="B80" s="1" t="s">
        <v>434</v>
      </c>
      <c r="C80" s="1" t="s">
        <v>46</v>
      </c>
      <c r="D80" s="1" t="s">
        <v>20</v>
      </c>
      <c r="E80" s="1" t="s">
        <v>21</v>
      </c>
      <c r="F80" s="1" t="s">
        <v>2798</v>
      </c>
      <c r="G80" s="1" t="s">
        <v>52</v>
      </c>
      <c r="H80" s="9">
        <v>0.18888888888888888</v>
      </c>
      <c r="I80" s="9">
        <v>0.81111111111111112</v>
      </c>
      <c r="J80" s="1" t="s">
        <v>38</v>
      </c>
    </row>
    <row r="81" spans="1:10" ht="30" customHeight="1">
      <c r="A81" s="1" t="s">
        <v>435</v>
      </c>
      <c r="B81" s="1" t="s">
        <v>1031</v>
      </c>
      <c r="C81" s="1" t="s">
        <v>46</v>
      </c>
      <c r="D81" s="1" t="s">
        <v>20</v>
      </c>
      <c r="E81" s="1" t="s">
        <v>21</v>
      </c>
      <c r="F81" s="1" t="s">
        <v>2805</v>
      </c>
      <c r="G81" s="1" t="s">
        <v>47</v>
      </c>
      <c r="H81" s="9">
        <v>0.28985507246376813</v>
      </c>
      <c r="I81" s="9">
        <v>0.71014492753623193</v>
      </c>
      <c r="J81" s="1" t="s">
        <v>23</v>
      </c>
    </row>
    <row r="82" spans="1:10" ht="30" customHeight="1">
      <c r="A82" s="1" t="s">
        <v>803</v>
      </c>
      <c r="B82" s="1" t="s">
        <v>1033</v>
      </c>
      <c r="C82" s="1" t="s">
        <v>46</v>
      </c>
      <c r="D82" s="1" t="s">
        <v>20</v>
      </c>
      <c r="E82" s="1" t="s">
        <v>21</v>
      </c>
      <c r="F82" s="1" t="s">
        <v>2815</v>
      </c>
      <c r="G82" s="1" t="s">
        <v>52</v>
      </c>
      <c r="H82" s="9">
        <v>0.48275862068965519</v>
      </c>
      <c r="I82" s="9">
        <v>0.51724137931034486</v>
      </c>
      <c r="J82" s="1" t="s">
        <v>48</v>
      </c>
    </row>
    <row r="83" spans="1:10" ht="30" customHeight="1">
      <c r="A83" s="1" t="s">
        <v>1121</v>
      </c>
      <c r="B83" s="1" t="s">
        <v>1122</v>
      </c>
      <c r="C83" s="1" t="s">
        <v>46</v>
      </c>
      <c r="D83" s="1" t="s">
        <v>16</v>
      </c>
      <c r="E83" s="1" t="s">
        <v>21</v>
      </c>
      <c r="F83" s="1" t="s">
        <v>1088</v>
      </c>
      <c r="G83" s="1"/>
      <c r="H83" s="9"/>
      <c r="I83" s="9"/>
      <c r="J83" s="1"/>
    </row>
    <row r="84" spans="1:10" ht="30" customHeight="1">
      <c r="A84" s="1" t="s">
        <v>454</v>
      </c>
      <c r="B84" s="1" t="s">
        <v>455</v>
      </c>
      <c r="C84" s="1" t="s">
        <v>18</v>
      </c>
      <c r="D84" s="1" t="s">
        <v>20</v>
      </c>
      <c r="E84" s="1" t="s">
        <v>21</v>
      </c>
      <c r="F84" s="1" t="s">
        <v>2830</v>
      </c>
      <c r="G84" s="1" t="s">
        <v>22</v>
      </c>
      <c r="H84" s="9">
        <v>0.8867924528301887</v>
      </c>
      <c r="I84" s="9">
        <v>0.11320754716981132</v>
      </c>
      <c r="J84" s="1" t="s">
        <v>248</v>
      </c>
    </row>
    <row r="85" spans="1:10" ht="30" customHeight="1">
      <c r="A85" s="1" t="s">
        <v>1086</v>
      </c>
      <c r="B85" s="1" t="s">
        <v>1087</v>
      </c>
      <c r="C85" s="1" t="s">
        <v>46</v>
      </c>
      <c r="D85" s="1" t="s">
        <v>16</v>
      </c>
      <c r="E85" s="1" t="s">
        <v>21</v>
      </c>
      <c r="F85" s="1" t="s">
        <v>1088</v>
      </c>
      <c r="G85" s="1"/>
      <c r="H85" s="9"/>
      <c r="I85" s="9"/>
      <c r="J85" s="1"/>
    </row>
    <row r="86" spans="1:10" ht="30" customHeight="1">
      <c r="A86" s="1" t="s">
        <v>470</v>
      </c>
      <c r="B86" s="1" t="s">
        <v>471</v>
      </c>
      <c r="C86" s="1" t="s">
        <v>46</v>
      </c>
      <c r="D86" s="1" t="s">
        <v>20</v>
      </c>
      <c r="E86" s="1" t="s">
        <v>21</v>
      </c>
      <c r="F86" s="1" t="s">
        <v>2791</v>
      </c>
      <c r="G86" s="1" t="s">
        <v>47</v>
      </c>
      <c r="H86" s="9">
        <v>0.31858407079646017</v>
      </c>
      <c r="I86" s="9">
        <v>0.68141592920353977</v>
      </c>
      <c r="J86" s="1" t="s">
        <v>48</v>
      </c>
    </row>
    <row r="87" spans="1:10" ht="30" customHeight="1">
      <c r="A87" s="1" t="s">
        <v>474</v>
      </c>
      <c r="B87" s="1" t="s">
        <v>475</v>
      </c>
      <c r="C87" s="1" t="s">
        <v>46</v>
      </c>
      <c r="D87" s="1" t="s">
        <v>57</v>
      </c>
      <c r="E87" s="1" t="s">
        <v>21</v>
      </c>
      <c r="F87" s="1" t="s">
        <v>2869</v>
      </c>
      <c r="G87" s="1" t="s">
        <v>37</v>
      </c>
      <c r="H87" s="9">
        <v>0.26566125290023201</v>
      </c>
      <c r="I87" s="9">
        <v>0.73433874709976799</v>
      </c>
      <c r="J87" s="1" t="s">
        <v>23</v>
      </c>
    </row>
    <row r="88" spans="1:10" ht="30" customHeight="1">
      <c r="A88" s="1" t="s">
        <v>481</v>
      </c>
      <c r="B88" s="1" t="s">
        <v>482</v>
      </c>
      <c r="C88" s="1" t="s">
        <v>46</v>
      </c>
      <c r="D88" s="1" t="s">
        <v>20</v>
      </c>
      <c r="E88" s="1" t="s">
        <v>21</v>
      </c>
      <c r="F88" s="1" t="s">
        <v>1105</v>
      </c>
      <c r="G88" s="1" t="s">
        <v>52</v>
      </c>
      <c r="H88" s="9">
        <v>0.2</v>
      </c>
      <c r="I88" s="9">
        <v>0.8</v>
      </c>
      <c r="J88" s="1" t="s">
        <v>48</v>
      </c>
    </row>
    <row r="89" spans="1:10" ht="30" customHeight="1">
      <c r="A89" s="1" t="s">
        <v>489</v>
      </c>
      <c r="B89" s="1" t="s">
        <v>490</v>
      </c>
      <c r="C89" s="1" t="s">
        <v>46</v>
      </c>
      <c r="D89" s="1" t="s">
        <v>20</v>
      </c>
      <c r="E89" s="1" t="s">
        <v>21</v>
      </c>
      <c r="F89" s="1" t="s">
        <v>1112</v>
      </c>
      <c r="G89" s="1" t="s">
        <v>52</v>
      </c>
      <c r="H89" s="9">
        <v>0.30526315789473685</v>
      </c>
      <c r="I89" s="9">
        <v>0.69473684210526321</v>
      </c>
      <c r="J89" s="1" t="s">
        <v>225</v>
      </c>
    </row>
    <row r="90" spans="1:10" ht="30" customHeight="1">
      <c r="A90" s="1" t="s">
        <v>1110</v>
      </c>
      <c r="B90" s="1" t="s">
        <v>1111</v>
      </c>
      <c r="C90" s="1" t="s">
        <v>46</v>
      </c>
      <c r="D90" s="1" t="s">
        <v>16</v>
      </c>
      <c r="E90" s="1" t="s">
        <v>21</v>
      </c>
      <c r="F90" s="1" t="s">
        <v>1112</v>
      </c>
      <c r="G90" s="1"/>
      <c r="H90" s="9"/>
      <c r="I90" s="9"/>
      <c r="J90" s="1"/>
    </row>
    <row r="91" spans="1:10" ht="30" customHeight="1">
      <c r="A91" s="1" t="s">
        <v>502</v>
      </c>
      <c r="B91" s="1" t="s">
        <v>503</v>
      </c>
      <c r="C91" s="1" t="s">
        <v>18</v>
      </c>
      <c r="D91" s="1" t="s">
        <v>20</v>
      </c>
      <c r="E91" s="1" t="s">
        <v>21</v>
      </c>
      <c r="F91" s="1" t="s">
        <v>2804</v>
      </c>
      <c r="G91" s="1" t="s">
        <v>22</v>
      </c>
      <c r="H91" s="9">
        <v>0.91189427312775329</v>
      </c>
      <c r="I91" s="9">
        <v>8.8105726872246701E-2</v>
      </c>
      <c r="J91" s="1" t="s">
        <v>23</v>
      </c>
    </row>
    <row r="92" spans="1:10" ht="30" customHeight="1">
      <c r="A92" s="1" t="s">
        <v>867</v>
      </c>
      <c r="B92" s="1" t="s">
        <v>1054</v>
      </c>
      <c r="C92" s="1" t="s">
        <v>18</v>
      </c>
      <c r="D92" s="1" t="s">
        <v>57</v>
      </c>
      <c r="E92" s="1" t="s">
        <v>21</v>
      </c>
      <c r="F92" s="1" t="s">
        <v>515</v>
      </c>
      <c r="G92" s="1" t="s">
        <v>376</v>
      </c>
      <c r="H92" s="9">
        <v>0.79700017044486104</v>
      </c>
      <c r="I92" s="9">
        <v>0.2029998295551389</v>
      </c>
      <c r="J92" s="1" t="s">
        <v>23</v>
      </c>
    </row>
    <row r="93" spans="1:10" ht="30" customHeight="1">
      <c r="A93" s="1" t="s">
        <v>870</v>
      </c>
      <c r="B93" s="1" t="s">
        <v>519</v>
      </c>
      <c r="C93" s="1" t="s">
        <v>77</v>
      </c>
      <c r="D93" s="1" t="s">
        <v>20</v>
      </c>
      <c r="E93" s="1" t="s">
        <v>21</v>
      </c>
      <c r="F93" s="1" t="s">
        <v>2787</v>
      </c>
      <c r="G93" s="1" t="s">
        <v>133</v>
      </c>
      <c r="H93" s="9">
        <v>0.48668280871670705</v>
      </c>
      <c r="I93" s="9">
        <v>0.51331719128329301</v>
      </c>
      <c r="J93" s="1" t="s">
        <v>23</v>
      </c>
    </row>
    <row r="94" spans="1:10" ht="30" customHeight="1">
      <c r="A94" s="1" t="s">
        <v>871</v>
      </c>
      <c r="B94" s="1" t="s">
        <v>520</v>
      </c>
      <c r="C94" s="1" t="s">
        <v>77</v>
      </c>
      <c r="D94" s="1" t="s">
        <v>20</v>
      </c>
      <c r="E94" s="1" t="s">
        <v>21</v>
      </c>
      <c r="F94" s="1" t="s">
        <v>2807</v>
      </c>
      <c r="G94" s="1" t="s">
        <v>47</v>
      </c>
      <c r="H94" s="9">
        <v>0.61870503597122306</v>
      </c>
      <c r="I94" s="9">
        <v>0.38129496402877699</v>
      </c>
      <c r="J94" s="1" t="s">
        <v>23</v>
      </c>
    </row>
    <row r="95" spans="1:10" ht="30" customHeight="1">
      <c r="A95" s="1" t="s">
        <v>524</v>
      </c>
      <c r="B95" s="1" t="s">
        <v>1059</v>
      </c>
      <c r="C95" s="1" t="s">
        <v>46</v>
      </c>
      <c r="D95" s="1" t="s">
        <v>20</v>
      </c>
      <c r="E95" s="1" t="s">
        <v>21</v>
      </c>
      <c r="F95" s="1" t="s">
        <v>2809</v>
      </c>
      <c r="G95" s="1" t="s">
        <v>52</v>
      </c>
      <c r="H95" s="9">
        <v>0.47058823529411764</v>
      </c>
      <c r="I95" s="9">
        <v>0.52941176470588236</v>
      </c>
      <c r="J95" s="1" t="s">
        <v>23</v>
      </c>
    </row>
    <row r="96" spans="1:10" ht="30" customHeight="1">
      <c r="A96" s="1" t="s">
        <v>1139</v>
      </c>
      <c r="B96" s="1" t="s">
        <v>1140</v>
      </c>
      <c r="C96" s="1" t="s">
        <v>46</v>
      </c>
      <c r="D96" s="1" t="s">
        <v>16</v>
      </c>
      <c r="E96" s="1" t="s">
        <v>21</v>
      </c>
      <c r="F96" s="1" t="s">
        <v>2863</v>
      </c>
      <c r="G96" s="1"/>
      <c r="H96" s="9"/>
      <c r="I96" s="9"/>
      <c r="J96" s="1"/>
    </row>
    <row r="97" spans="1:10" ht="30" customHeight="1">
      <c r="A97" s="1" t="s">
        <v>1131</v>
      </c>
      <c r="B97" s="1" t="s">
        <v>1132</v>
      </c>
      <c r="C97" s="1" t="s">
        <v>46</v>
      </c>
      <c r="D97" s="1" t="s">
        <v>16</v>
      </c>
      <c r="E97" s="1" t="s">
        <v>21</v>
      </c>
      <c r="F97" s="1" t="s">
        <v>1082</v>
      </c>
      <c r="G97" s="1"/>
      <c r="H97" s="9"/>
      <c r="I97" s="9"/>
      <c r="J97" s="1"/>
    </row>
    <row r="98" spans="1:10" ht="30" customHeight="1">
      <c r="A98" s="1" t="s">
        <v>1089</v>
      </c>
      <c r="B98" s="1" t="s">
        <v>1090</v>
      </c>
      <c r="C98" s="1" t="s">
        <v>46</v>
      </c>
      <c r="D98" s="1" t="s">
        <v>16</v>
      </c>
      <c r="E98" s="1" t="s">
        <v>21</v>
      </c>
      <c r="F98" s="1" t="s">
        <v>1088</v>
      </c>
      <c r="G98" s="1"/>
      <c r="H98" s="9"/>
      <c r="I98" s="9"/>
      <c r="J98" s="1"/>
    </row>
    <row r="99" spans="1:10" ht="30" customHeight="1">
      <c r="A99" s="1" t="s">
        <v>1123</v>
      </c>
      <c r="B99" s="1" t="s">
        <v>1124</v>
      </c>
      <c r="C99" s="1" t="s">
        <v>46</v>
      </c>
      <c r="D99" s="1" t="s">
        <v>16</v>
      </c>
      <c r="E99" s="1" t="s">
        <v>21</v>
      </c>
      <c r="F99" s="1" t="s">
        <v>2865</v>
      </c>
      <c r="G99" s="1"/>
      <c r="H99" s="9"/>
      <c r="I99" s="9"/>
      <c r="J99" s="1"/>
    </row>
    <row r="100" spans="1:10" ht="30" customHeight="1">
      <c r="A100" s="1" t="s">
        <v>1133</v>
      </c>
      <c r="B100" s="1" t="s">
        <v>1134</v>
      </c>
      <c r="C100" s="1" t="s">
        <v>46</v>
      </c>
      <c r="D100" s="1" t="s">
        <v>16</v>
      </c>
      <c r="E100" s="1" t="s">
        <v>21</v>
      </c>
      <c r="F100" s="1" t="s">
        <v>1082</v>
      </c>
      <c r="G100" s="1"/>
      <c r="H100" s="9"/>
      <c r="I100" s="9"/>
      <c r="J100" s="1"/>
    </row>
    <row r="101" spans="1:10" ht="30" customHeight="1">
      <c r="A101" s="1" t="s">
        <v>888</v>
      </c>
      <c r="B101" s="1" t="s">
        <v>544</v>
      </c>
      <c r="C101" s="1" t="s">
        <v>46</v>
      </c>
      <c r="D101" s="1" t="s">
        <v>20</v>
      </c>
      <c r="E101" s="1" t="s">
        <v>21</v>
      </c>
      <c r="F101" s="1" t="s">
        <v>2789</v>
      </c>
      <c r="G101" s="1" t="s">
        <v>133</v>
      </c>
      <c r="H101" s="9">
        <v>0.41865509761388287</v>
      </c>
      <c r="I101" s="9">
        <v>0.58134490238611713</v>
      </c>
      <c r="J101" s="1" t="s">
        <v>23</v>
      </c>
    </row>
    <row r="102" spans="1:10" ht="30" customHeight="1">
      <c r="A102" s="1" t="s">
        <v>1097</v>
      </c>
      <c r="B102" s="1" t="s">
        <v>1098</v>
      </c>
      <c r="C102" s="1" t="s">
        <v>46</v>
      </c>
      <c r="D102" s="1" t="s">
        <v>16</v>
      </c>
      <c r="E102" s="1" t="s">
        <v>21</v>
      </c>
      <c r="F102" s="1" t="s">
        <v>2864</v>
      </c>
      <c r="G102" s="1"/>
      <c r="H102" s="9"/>
      <c r="I102" s="9"/>
      <c r="J102" s="1"/>
    </row>
    <row r="103" spans="1:10" ht="30" customHeight="1">
      <c r="A103" s="1" t="s">
        <v>547</v>
      </c>
      <c r="B103" s="1" t="s">
        <v>1067</v>
      </c>
      <c r="C103" s="1" t="s">
        <v>46</v>
      </c>
      <c r="D103" s="1" t="s">
        <v>20</v>
      </c>
      <c r="E103" s="1" t="s">
        <v>21</v>
      </c>
      <c r="F103" s="1" t="s">
        <v>2794</v>
      </c>
      <c r="G103" s="1" t="s">
        <v>52</v>
      </c>
      <c r="H103" s="9">
        <v>0.1702127659574468</v>
      </c>
      <c r="I103" s="9">
        <v>0.82978723404255317</v>
      </c>
      <c r="J103" s="1" t="s">
        <v>48</v>
      </c>
    </row>
    <row r="104" spans="1:10" ht="30" customHeight="1">
      <c r="A104" s="1" t="s">
        <v>550</v>
      </c>
      <c r="B104" s="1" t="s">
        <v>1068</v>
      </c>
      <c r="C104" s="1" t="s">
        <v>46</v>
      </c>
      <c r="D104" s="1" t="s">
        <v>20</v>
      </c>
      <c r="E104" s="1" t="s">
        <v>21</v>
      </c>
      <c r="F104" s="1" t="s">
        <v>2824</v>
      </c>
      <c r="G104" s="1" t="s">
        <v>47</v>
      </c>
      <c r="H104" s="9">
        <v>0.69142857142857139</v>
      </c>
      <c r="I104" s="9">
        <v>0.30857142857142855</v>
      </c>
      <c r="J104" s="1" t="s">
        <v>23</v>
      </c>
    </row>
    <row r="105" spans="1:10" ht="30" customHeight="1">
      <c r="A105" s="1" t="s">
        <v>558</v>
      </c>
      <c r="B105" s="1" t="s">
        <v>559</v>
      </c>
      <c r="C105" s="1" t="s">
        <v>46</v>
      </c>
      <c r="D105" s="1" t="s">
        <v>20</v>
      </c>
      <c r="E105" s="1" t="s">
        <v>21</v>
      </c>
      <c r="F105" s="1" t="s">
        <v>1082</v>
      </c>
      <c r="G105" s="1" t="s">
        <v>22</v>
      </c>
      <c r="H105" s="9">
        <v>0.83549783549783552</v>
      </c>
      <c r="I105" s="9">
        <v>0.16450216450216451</v>
      </c>
      <c r="J105" s="1" t="s">
        <v>23</v>
      </c>
    </row>
    <row r="106" spans="1:10" ht="30" customHeight="1">
      <c r="A106" s="1" t="s">
        <v>1100</v>
      </c>
      <c r="B106" s="1" t="s">
        <v>1101</v>
      </c>
      <c r="C106" s="1" t="s">
        <v>15</v>
      </c>
      <c r="D106" s="1" t="s">
        <v>16</v>
      </c>
      <c r="E106" s="1" t="s">
        <v>21</v>
      </c>
      <c r="F106" s="1" t="s">
        <v>1085</v>
      </c>
      <c r="G106" s="1"/>
      <c r="H106" s="9"/>
      <c r="I106" s="9"/>
      <c r="J106" s="1"/>
    </row>
    <row r="107" spans="1:10" ht="30" customHeight="1">
      <c r="A107" s="1" t="s">
        <v>562</v>
      </c>
      <c r="B107" s="1" t="s">
        <v>563</v>
      </c>
      <c r="C107" s="1" t="s">
        <v>46</v>
      </c>
      <c r="D107" s="1" t="s">
        <v>20</v>
      </c>
      <c r="E107" s="1" t="s">
        <v>21</v>
      </c>
      <c r="F107" s="1" t="s">
        <v>2813</v>
      </c>
      <c r="G107" s="1" t="s">
        <v>52</v>
      </c>
      <c r="H107" s="9">
        <v>0.76470588235294112</v>
      </c>
      <c r="I107" s="9">
        <v>0.23529411764705882</v>
      </c>
      <c r="J107" s="1" t="s">
        <v>225</v>
      </c>
    </row>
    <row r="108" spans="1:10" ht="30" customHeight="1">
      <c r="A108" s="1" t="s">
        <v>1102</v>
      </c>
      <c r="B108" s="1" t="s">
        <v>1103</v>
      </c>
      <c r="C108" s="1" t="s">
        <v>46</v>
      </c>
      <c r="D108" s="1" t="s">
        <v>16</v>
      </c>
      <c r="E108" s="1" t="s">
        <v>21</v>
      </c>
      <c r="F108" s="1" t="s">
        <v>2866</v>
      </c>
      <c r="G108" s="1"/>
      <c r="H108" s="9"/>
      <c r="I108" s="9"/>
      <c r="J108" s="1"/>
    </row>
    <row r="109" spans="1:10" ht="30" customHeight="1">
      <c r="A109" s="1" t="s">
        <v>570</v>
      </c>
      <c r="B109" s="1" t="s">
        <v>571</v>
      </c>
      <c r="C109" s="1" t="s">
        <v>15</v>
      </c>
      <c r="D109" s="1" t="s">
        <v>57</v>
      </c>
      <c r="E109" s="1" t="s">
        <v>21</v>
      </c>
      <c r="F109" s="1" t="s">
        <v>1085</v>
      </c>
      <c r="G109" s="1" t="s">
        <v>312</v>
      </c>
      <c r="H109" s="9">
        <v>0.77604926268027874</v>
      </c>
      <c r="I109" s="9">
        <v>0.22395073731972129</v>
      </c>
      <c r="J109" s="1" t="s">
        <v>29</v>
      </c>
    </row>
    <row r="110" spans="1:10" ht="30" customHeight="1">
      <c r="A110" s="1" t="s">
        <v>572</v>
      </c>
      <c r="B110" s="1" t="s">
        <v>573</v>
      </c>
      <c r="C110" s="1" t="s">
        <v>15</v>
      </c>
      <c r="D110" s="1" t="s">
        <v>20</v>
      </c>
      <c r="E110" s="1" t="s">
        <v>21</v>
      </c>
      <c r="F110" s="1" t="s">
        <v>1085</v>
      </c>
      <c r="G110" s="1" t="s">
        <v>110</v>
      </c>
      <c r="H110" s="9">
        <v>0.54373088685015292</v>
      </c>
      <c r="I110" s="9">
        <v>0.45626911314984708</v>
      </c>
      <c r="J110" s="1" t="s">
        <v>38</v>
      </c>
    </row>
    <row r="111" spans="1:10" ht="30" customHeight="1">
      <c r="A111" s="1" t="s">
        <v>1106</v>
      </c>
      <c r="B111" s="1" t="s">
        <v>1107</v>
      </c>
      <c r="C111" s="1" t="s">
        <v>46</v>
      </c>
      <c r="D111" s="1" t="s">
        <v>16</v>
      </c>
      <c r="E111" s="1" t="s">
        <v>21</v>
      </c>
      <c r="F111" s="1" t="s">
        <v>1105</v>
      </c>
      <c r="G111" s="1"/>
      <c r="H111" s="9"/>
      <c r="I111" s="9"/>
      <c r="J111" s="1"/>
    </row>
    <row r="112" spans="1:10" ht="30" customHeight="1">
      <c r="A112" s="1" t="s">
        <v>1095</v>
      </c>
      <c r="B112" s="1" t="s">
        <v>1096</v>
      </c>
      <c r="C112" s="1" t="s">
        <v>46</v>
      </c>
      <c r="D112" s="1" t="s">
        <v>16</v>
      </c>
      <c r="E112" s="1" t="s">
        <v>21</v>
      </c>
      <c r="F112" s="1" t="s">
        <v>1082</v>
      </c>
      <c r="G112" s="1"/>
      <c r="H112" s="9"/>
      <c r="I112" s="9"/>
      <c r="J112" s="1"/>
    </row>
    <row r="113" spans="1:10" ht="30" customHeight="1">
      <c r="A113" s="1" t="s">
        <v>1117</v>
      </c>
      <c r="B113" s="1" t="s">
        <v>1118</v>
      </c>
      <c r="C113" s="1" t="s">
        <v>46</v>
      </c>
      <c r="D113" s="1" t="s">
        <v>16</v>
      </c>
      <c r="E113" s="1" t="s">
        <v>21</v>
      </c>
      <c r="F113" s="1" t="s">
        <v>1088</v>
      </c>
      <c r="G113" s="1"/>
      <c r="H113" s="9"/>
      <c r="I113" s="9"/>
      <c r="J113" s="1"/>
    </row>
    <row r="114" spans="1:10" ht="30" customHeight="1">
      <c r="A114" s="1" t="s">
        <v>1119</v>
      </c>
      <c r="B114" s="1" t="s">
        <v>1120</v>
      </c>
      <c r="C114" s="1" t="s">
        <v>46</v>
      </c>
      <c r="D114" s="1" t="s">
        <v>16</v>
      </c>
      <c r="E114" s="1" t="s">
        <v>21</v>
      </c>
      <c r="F114" s="1" t="s">
        <v>2865</v>
      </c>
      <c r="G114" s="1"/>
      <c r="H114" s="9"/>
      <c r="I114" s="9"/>
      <c r="J114" s="1"/>
    </row>
    <row r="115" spans="1:10" ht="30" customHeight="1">
      <c r="A115" s="1" t="s">
        <v>607</v>
      </c>
      <c r="B115" s="1" t="s">
        <v>1078</v>
      </c>
      <c r="C115" s="1" t="s">
        <v>46</v>
      </c>
      <c r="D115" s="1" t="s">
        <v>20</v>
      </c>
      <c r="E115" s="1" t="s">
        <v>21</v>
      </c>
      <c r="F115" s="1" t="s">
        <v>2792</v>
      </c>
      <c r="G115" s="1" t="s">
        <v>52</v>
      </c>
      <c r="H115" s="9">
        <v>0.19736842105263158</v>
      </c>
      <c r="I115" s="9">
        <v>0.80263157894736847</v>
      </c>
      <c r="J115" s="1" t="s">
        <v>38</v>
      </c>
    </row>
  </sheetData>
  <autoFilter ref="A1:J1047019" xr:uid="{D2231464-B6C9-4C86-9766-721DAF60247E}">
    <sortState xmlns:xlrd2="http://schemas.microsoft.com/office/spreadsheetml/2017/richdata2" ref="A2:J1047019">
      <sortCondition ref="A1:A1047019"/>
    </sortState>
  </autoFilter>
  <conditionalFormatting sqref="A2:A1047018">
    <cfRule type="duplicateValues" dxfId="3" priority="8"/>
  </conditionalFormatting>
  <conditionalFormatting sqref="B101:B115">
    <cfRule type="duplicateValues" dxfId="2" priority="3"/>
  </conditionalFormatting>
  <conditionalFormatting sqref="G1">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Target Apparel Fty (112024)</vt:lpstr>
      <vt:lpstr>Target GM Fty (112024)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Zhang</dc:creator>
  <cp:lastModifiedBy>Cheryl Zhang</cp:lastModifiedBy>
  <dcterms:created xsi:type="dcterms:W3CDTF">2015-06-05T18:17:20Z</dcterms:created>
  <dcterms:modified xsi:type="dcterms:W3CDTF">2024-11-06T13:55:21Z</dcterms:modified>
</cp:coreProperties>
</file>